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<sst xmlns="http://schemas.openxmlformats.org/spreadsheetml/2006/main" count="2227" uniqueCount="698">
  <si>
    <t>№</t>
  </si>
  <si>
    <t>Назва</t>
  </si>
  <si>
    <t>Форма випуску</t>
  </si>
  <si>
    <t>О.В.</t>
  </si>
  <si>
    <t>Кількість</t>
  </si>
  <si>
    <t>Категорія надходження</t>
  </si>
  <si>
    <t>Категорія розподілу</t>
  </si>
  <si>
    <t>Закупівлі НСЗУ</t>
  </si>
  <si>
    <t>Загального використання</t>
  </si>
  <si>
    <t>Гуманітарна допомога</t>
  </si>
  <si>
    <t>Централізовані закупівлі (державний бюджет)</t>
  </si>
  <si>
    <t>шт</t>
  </si>
  <si>
    <t>амп</t>
  </si>
  <si>
    <t>фл</t>
  </si>
  <si>
    <t>уп</t>
  </si>
  <si>
    <t>пар</t>
  </si>
  <si>
    <t>Централізовані закупівлі (обласний бюджет) </t>
  </si>
  <si>
    <t xml:space="preserve">Місцевий бюджет </t>
  </si>
  <si>
    <t>Інфулган, р-н для інф. 10 мг/мл; по 100 мл в пляш.№ 1, (95,05)</t>
  </si>
  <si>
    <t>Канюля назальна для дорослих з кисневою трубкою 2,1м</t>
  </si>
  <si>
    <t>пл</t>
  </si>
  <si>
    <t>упак</t>
  </si>
  <si>
    <t>КОРГЛІКОН р-н д/ін.0.6мг/млпо 1мл, №10 (57.99)</t>
  </si>
  <si>
    <t>Респіратор зах.тип3 FFP3 NR б/к</t>
  </si>
  <si>
    <t>РИБОКСИН, р-н д/ін 20мг/мл амп. по 5мл в амп.№10 (33.82)</t>
  </si>
  <si>
    <t>Рукавички латекс.огляд.н/ст.підвищ.ризику р.М</t>
  </si>
  <si>
    <t>Севофлуран, рідина для інгаляції 100%, по 250мл у флаконі (3218.03)</t>
  </si>
  <si>
    <t>Сенадексин 70мг №10 (9.99)</t>
  </si>
  <si>
    <t>Солу медрол пор для ін. по 7,8мл 412,56</t>
  </si>
  <si>
    <t>Спирт етиловий 70% по 100мл (19,45)</t>
  </si>
  <si>
    <t>СУЛЬФОКАМФОКАЇН*ДАРНИЦЯ р-н д/ін.100мг/мл , по 2мл №10 (196.02)</t>
  </si>
  <si>
    <t>Суфер розчин для ін. 20мг/мл по 5мл в амп №5 (1188.00)</t>
  </si>
  <si>
    <t>Тайгециклін-Віста,ліофілізат д/р-ну д/інф, по 50мг, по 10 фл у коробці (5890.40)</t>
  </si>
  <si>
    <t>ТІАМІНУ ХЛОРИД-Дар.(віт.В1)р-н д/ін 50мг/мл по 1мл в амп.№10 (61.77)</t>
  </si>
  <si>
    <t>Тізалуд табл., по 4мг, №30 (209.00)</t>
  </si>
  <si>
    <t>Тіколін р/н д/ін,250 мг/мл,по 4мл в амп.№ 10 (649.39)</t>
  </si>
  <si>
    <t>Тіопентал ліоф.для р-ну д/ін. по 1,0г у фл (67,63</t>
  </si>
  <si>
    <t>Тіоцетам р-н д/ін по 10мл в амп №10 (275.00)</t>
  </si>
  <si>
    <t>Торсид табл по 10мг №30 (10*3) (138.57)</t>
  </si>
  <si>
    <t>Торсид табл по 10мг №30 (135,59</t>
  </si>
  <si>
    <t>ТРІОМБРАСТ, р/н д/ін,76% по 20мл в амп,№5 (616.06)</t>
  </si>
  <si>
    <t>Фленокс р-н д/ін. 10000 анти-ха по 0,4мл у шприцах №10 (807.34)</t>
  </si>
  <si>
    <t>Флоксимед,краплі очні та вушні, р-н 3мг/мл, по 5мл у флаконі-крапельниці (82.46)</t>
  </si>
  <si>
    <t>Флуконазол -Дарниця р-н д/ін 2мг/мл по 100 мл у фл (44.00)</t>
  </si>
  <si>
    <t>Хлоргексидин р-н д/ зовн. застосув. 0.05% по 100мл у фл (6.69)</t>
  </si>
  <si>
    <t>Цебопім пор. д/р-ну д/ін по 1г у фл№1 (63.33)</t>
  </si>
  <si>
    <t>Цефтріаксон пор для р-ну по 1000мг №1 (15.00)</t>
  </si>
  <si>
    <t>Ципрофлоксацин р-р 200мг/100мл контейнер 100мл №1  (34.12)</t>
  </si>
  <si>
    <t>Щиток захисний лицьовий ЩЗЛ-3 з відкидним екраном 0101</t>
  </si>
  <si>
    <t>кан</t>
  </si>
  <si>
    <t>1.Альбувен р-н д/ін 10% по 100мл (обл</t>
  </si>
  <si>
    <t>1.Альбувен р-н д/ін 20% по 100мл (обл</t>
  </si>
  <si>
    <t>1.Атропін -Дарниця р-н д/ін 1мл №10 (обл</t>
  </si>
  <si>
    <t>1.Верапамілу гідрохлорид табл по 80мг №50 (обл</t>
  </si>
  <si>
    <t>1.Гекодез р-н 60мг/мл 400мл (обл</t>
  </si>
  <si>
    <t>1.Гекотон р-н 400мл (обл</t>
  </si>
  <si>
    <t>1.ГІК р-н 200мл(обл</t>
  </si>
  <si>
    <t>1.Глюкоза р-н 40% 10мл №10(обл</t>
  </si>
  <si>
    <t>1.Еритроміцин табл по 100мг п0 20табл у бліст №20(обл</t>
  </si>
  <si>
    <t>1.Ібупрофен табл по 200мг №50</t>
  </si>
  <si>
    <t>1.Фленокс р-н д/ін 10000анти/ха шприц 0,6мл №10 (обл</t>
  </si>
  <si>
    <t>1.Ципрофлоксацин р-н д/ін 2мг/мл по 100мл (обл</t>
  </si>
  <si>
    <t>Дексаметазон -Дарниця р-н д/ін. 4мг/мл по 1мл в амп. №10 (27.50 н/от</t>
  </si>
  <si>
    <t>Імуноглобулін Антирезус Людини 1500МО р-н д/ін №1</t>
  </si>
  <si>
    <t>Імуноглобулін людини протиправцевий р-н д/ін. 250мо 2,5мл,фл</t>
  </si>
  <si>
    <t>Індіраб Вацина Антирабічна очищена р-н д/ін 2.5мо №1</t>
  </si>
  <si>
    <t>Калію хлорид концентр.д/р-ну д/інф.75мг/мл по 20мл</t>
  </si>
  <si>
    <t>Кульшовий компонент безцем ацетабулярна чашка (Меч)24.03</t>
  </si>
  <si>
    <t>Кульшові  суглоби цементні:Тотальні ендопротези(тазостегнового суглобу)</t>
  </si>
  <si>
    <t>Лінелід р-н д/інф.2мг/мл по 300мл</t>
  </si>
  <si>
    <t>Маски-респиратори FFP2</t>
  </si>
  <si>
    <t>Метронідазол р-н д/інф.5мг/мл по 100мл</t>
  </si>
  <si>
    <t>Натрію хлорид р-н д/ін. 9мг/мл по 400мл у пляш (20,63</t>
  </si>
  <si>
    <t>Омнітроп р-н д/ін 10мг/1.5мл №5 с.МТ4711</t>
  </si>
  <si>
    <t>Система для контролю глюкози Accu-Chek Інстант ммоль/л(детс</t>
  </si>
  <si>
    <t>Спирт етиловий 96% по 100мл у пляшках (22,00</t>
  </si>
  <si>
    <t>Спирт етиловий 96% по 100мл у фл (26,23</t>
  </si>
  <si>
    <t>Спирт етиловий 96% р-н 96% по 100мл у фл (31.87</t>
  </si>
  <si>
    <t>Стегновий компонент безцем. (ніжка кульш суглоба) (Меч)24.03</t>
  </si>
  <si>
    <t>Тест- Смужки Акку-Чек 302157 мкл9</t>
  </si>
  <si>
    <t>Тест -Смужки Акку-Чек Інстант для вимір рівня глюкози в крові №50 (2.01</t>
  </si>
  <si>
    <t>Тест -смужки Акку-Чек Інстант для вимір рівня глюкози в крові №50 (с.302219 9-ка</t>
  </si>
  <si>
    <t>Тест-смужки Акку Чек 302219 (детская 22.03</t>
  </si>
  <si>
    <t>Тест-смужки Акку-Чек 302199 (детская 01.03</t>
  </si>
  <si>
    <t>Тест-смужки Акку-Чек Інстант 50шт/уп (детс 302201  15.02</t>
  </si>
  <si>
    <t>Тест-смужки Акку-Чек Інстант 50шт/уп (мкл9</t>
  </si>
  <si>
    <t>Тест-смужки Акку-Чек Інстант с. 302122</t>
  </si>
  <si>
    <t>Тест-смужки Акку-Чек Інстант с.302121</t>
  </si>
  <si>
    <t>Тест-смужки Акку-Чек Інстант с.302124</t>
  </si>
  <si>
    <t>Тест-Смужки Акку-Чек Інстант с.302246</t>
  </si>
  <si>
    <t>Тетанус Гамма (Правцевий антитоксин людський) 500МО/2мл шприц(1978,67</t>
  </si>
  <si>
    <t>Тотальні ендопр.кульш суглобу безцемент/ ендопротези тезостегн суглоба</t>
  </si>
  <si>
    <t>Тотальні ендопротези кульш суглобу (Меч) 24.03</t>
  </si>
  <si>
    <t>Трисоль р-н д/ін по 400мл (22,06 н/от</t>
  </si>
  <si>
    <t>Ципремі Ремдесивір для ін. 100мг у фл</t>
  </si>
  <si>
    <t>Ципрофлоксацин р-н д/інф.2мг/мл по 100мл</t>
  </si>
  <si>
    <t>пач</t>
  </si>
  <si>
    <t>доз</t>
  </si>
  <si>
    <t>конт</t>
  </si>
  <si>
    <t xml:space="preserve"> Тест для перевірки, пов-ки та тест. апарат. заб,  н-р на 5 тестів (17130.87)</t>
  </si>
  <si>
    <t>Ac. Tranexamieo (UGUROL)500mg/5ml vials  (141,67)</t>
  </si>
  <si>
    <t>ACIDO TRANEXAMICO BIOINDUSTRIA 500mg/5ml (200.00)</t>
  </si>
  <si>
    <t>ACQUA DISTIL. PER INIEZIONI 10ml (8.22)</t>
  </si>
  <si>
    <t>ADRENALINA Img/lml (5.00)</t>
  </si>
  <si>
    <t>ATROPINA SOLFATO 1 mg/ 1ml (3.00)</t>
  </si>
  <si>
    <t>Atropine Sulfato monica0.5 mg/1 ml vials soluzione inietabile  (2,50)</t>
  </si>
  <si>
    <t>Buretta 150ml microg. c/valvola flottante, (20.00)</t>
  </si>
  <si>
    <t>C/Diff Solution Tablet Gallon Size 3 M №100,400 табл.в наборі,</t>
  </si>
  <si>
    <t>Clindamycin Hydrochloride 150mg/амп.1амп./уп</t>
  </si>
  <si>
    <t>COLISTIMETATO HI*EV IN 10FL 1MUI</t>
  </si>
  <si>
    <t>Deflussori 1 via Latex&amp;DEHP-frec fillro aria + filtro soluzioni 165cm (20.00)</t>
  </si>
  <si>
    <t>DESAMETASONE (Soldesam) 4mg 1ml (3.00)</t>
  </si>
  <si>
    <t>ENANTIUM*20CPR RIV 25MG,(856.70)</t>
  </si>
  <si>
    <t>EPARINA SODICA PHAREPA 5000Ul/lml (20.00)</t>
  </si>
  <si>
    <t>FirstResponseHIV1-2. О Cardtest,V2, kit/5, (182.844)</t>
  </si>
  <si>
    <t>Heparin Sodium 25000u/5ml</t>
  </si>
  <si>
    <t>KETOPROFENE EG*IM 6F 100MG 2,5 (160.40)</t>
  </si>
  <si>
    <t>MEROPENEM VENUS PHA*10FL 1G</t>
  </si>
  <si>
    <t>Methylprednisolo Sodium Succinata 20mg/амп.,1амп./уп</t>
  </si>
  <si>
    <t>Methylprednisolo Sodium Succinata 250mg/амп.,1амп./уп</t>
  </si>
  <si>
    <t>Methylprednisolo Sodium Succinata 40mg/амп.,1амп./уп</t>
  </si>
  <si>
    <t>METRONIDAZOLO*EV 25FL 100ML, (310.00)</t>
  </si>
  <si>
    <t>NEBICINA*IM IV IF 2ML 20 MG, (480.00)</t>
  </si>
  <si>
    <t>NEEDLE, HYPODERMIC, G18 l,2x 40mm pink, IV, (1.18)</t>
  </si>
  <si>
    <t>NEEDLE, HYPODERMIC,G25, 0.5x25mm,orange,SC/ID, (0.90)</t>
  </si>
  <si>
    <t>Novaminsulfon Ratio 1g/2ml</t>
  </si>
  <si>
    <t>Octenisept 1000 ml</t>
  </si>
  <si>
    <t>PANTOPROZOLO SAND*28 CPR 40 MG, (153.10)</t>
  </si>
  <si>
    <t>Polysorb 3-0  (81.80)</t>
  </si>
  <si>
    <t>Promanum pure 1000 ml Flg</t>
  </si>
  <si>
    <t>PROPOFOL 2% 20mg/ml 50ML/10шт №3 (190.00)</t>
  </si>
  <si>
    <t>Softasept N ungefarbt 250 ml Spruhfl</t>
  </si>
  <si>
    <t>TOBRAMISINA EG*COLLFL 5ML 0.3%, (98.50)</t>
  </si>
  <si>
    <t>Trach-Vent tube  (96,50)</t>
  </si>
  <si>
    <t>Trimeton Chlorphenamine 10mg/l ml vials soluzione iniettabile  (75,25)</t>
  </si>
  <si>
    <t>Авелокс розчин для інфузій 250 мл (400 мг) № 1  (750.00)</t>
  </si>
  <si>
    <t>Авелокс таб 400мг №5, (300.00)</t>
  </si>
  <si>
    <t>Авелокс таблетки п/о 400 мл №5  (73.60)</t>
  </si>
  <si>
    <t>Актрапид НМ 100 ед/мл-3 мл  (2.27)</t>
  </si>
  <si>
    <t>Актрапід 100 IU/мл, 10 мл фл , (1.83)</t>
  </si>
  <si>
    <t>Альбумін 20% 50мл.</t>
  </si>
  <si>
    <t>Альбумін 50мл</t>
  </si>
  <si>
    <t>Альфа-ліпон, таблетки, вкриті плівковою оболон., по 300 мг №30. (199,00)</t>
  </si>
  <si>
    <t>Амоксицилін+клавуланова к-та 625мг №6</t>
  </si>
  <si>
    <t>Амоксициллин 500 мг (0.50)</t>
  </si>
  <si>
    <t>Ампіцилін.1гр.,порошок для приготув р-ну д/ ін, № 10 фл. в упак. (136.00)</t>
  </si>
  <si>
    <t>Анальгін (метамізол натрію)500мг/таб.№20</t>
  </si>
  <si>
    <t>Анальгін 500мг№10(метамізол), (1.23)</t>
  </si>
  <si>
    <t>Антисептик, (50.00)</t>
  </si>
  <si>
    <t>Антраль 0,2г №30 (9.25)</t>
  </si>
  <si>
    <t>АПО-ФУРОСЕМІД 40 мг табл. № 1000 бут (50.00)</t>
  </si>
  <si>
    <t>Аторвастатин 40мг, (0.90)</t>
  </si>
  <si>
    <t>Атропін (Атропіну сулбфат 600 мкг/1мл), ампули, 600 мкг/1 мл  (4.80)</t>
  </si>
  <si>
    <t>Атропін 0,1мг/мл 5мл, (37.10)</t>
  </si>
  <si>
    <t>Атропін 0,1мг/мл,шприц наповнений 10 мл.,(2,45)</t>
  </si>
  <si>
    <t>Атропін амп.1мг/мл</t>
  </si>
  <si>
    <t>Атропін сульфат р-н д/ін.1мг/мл по 1мл</t>
  </si>
  <si>
    <t>Атропіну сульфат р-н д/ін.1мг/мл по 1мл.</t>
  </si>
  <si>
    <t>Бандаж(5 см*3,6 м, 7,6 см*3,6 м), (98.00)</t>
  </si>
  <si>
    <t>Бахіли високі, (1,00)</t>
  </si>
  <si>
    <t>Безпечна канюля 20G 0.9х40мм (6.00)</t>
  </si>
  <si>
    <t>Безпечна канюля 22G 0.7х40мм (7.00)</t>
  </si>
  <si>
    <t>Бинт 2.54см*9.14м №144(серветки)</t>
  </si>
  <si>
    <t>Бинт еласт.трубчастий різний.</t>
  </si>
  <si>
    <t>Бинт еластичний 7.5см*5м.</t>
  </si>
  <si>
    <t>Бинт еластичний трубчастий різних розмірів, (10.00)</t>
  </si>
  <si>
    <t>Бинт марл.мед.стер..</t>
  </si>
  <si>
    <t>Бинт медичний, 20 см *10 м, (305.90)</t>
  </si>
  <si>
    <t>Біонорм® Детокс, таб/ що диспергуються, по 1,5 г № 6x1, (31.00)</t>
  </si>
  <si>
    <t>Бісопролол ,10мг, табл, № 30 в упак (55.00)</t>
  </si>
  <si>
    <t>Бісопролол .10мг,таблетки.№ 90 в упак (33.00)</t>
  </si>
  <si>
    <t>Бісопролол 2,5мг-6,25мг, (1.50)</t>
  </si>
  <si>
    <t>Бісопролол 2.5мг</t>
  </si>
  <si>
    <t>Бромгексим 8мг №20, (21.60)</t>
  </si>
  <si>
    <t>Ванкоміцин.500мг,порошок д/концетрату д/р-ну.д/ін.№1 флакон в упак (102.28)</t>
  </si>
  <si>
    <t>Вітамін С 500 з персиковим смаком, таблетки жувальні по 0,5г №10, (12.00)</t>
  </si>
  <si>
    <t>Вітамін С 500, таб.жувальні з апельсиновим смаком по 500 мг № 10x6, (64.00)</t>
  </si>
  <si>
    <t>Вітамін С 500, таб.жувальні з персиковим смаком по 500 мг № 10x6, (64.00)</t>
  </si>
  <si>
    <t>Вода д/ін.по 2</t>
  </si>
  <si>
    <t>Вода-Д р-ль д/пр р-ра д/ин.5мл амп.№10 18.16</t>
  </si>
  <si>
    <t>Гвинт, (1.00)</t>
  </si>
  <si>
    <t>Гекодез 400мл р-н.</t>
  </si>
  <si>
    <t>Гепарин 25000МО 5мл №5</t>
  </si>
  <si>
    <t>Гепарин натрію (Гепарібен натрій 25000 ОД 5мл.), , 25000 ОД 5мл (84.54)</t>
  </si>
  <si>
    <t>Гідрохлоротазид-Метопролол тартрат 12.5мг-100мг</t>
  </si>
  <si>
    <t>Гілайс® КЕА, офт. Ізотон. мазь з гіалуронатом натрію 0,4%, по 5 г.,(153.45)</t>
  </si>
  <si>
    <t>Голка біопсійна одн., (1.00)</t>
  </si>
  <si>
    <t>Голка гіподермальна 0.50*16 одн.стер</t>
  </si>
  <si>
    <t>Голка для шприц ручки  (0.10)</t>
  </si>
  <si>
    <t>Голка ин'єкційна 21G (0.50)</t>
  </si>
  <si>
    <t>Голка ін'єкційна</t>
  </si>
  <si>
    <t>Голка ін'єкційна 26G (0.50)</t>
  </si>
  <si>
    <t>Голки 25G №50</t>
  </si>
  <si>
    <t>Голки BD 25G</t>
  </si>
  <si>
    <t>Голкотримач одн.</t>
  </si>
  <si>
    <t>Дез.спрей 500мл</t>
  </si>
  <si>
    <t>Деззасіб 5л</t>
  </si>
  <si>
    <t>Дезінфекція для рук гель 85%,100мл (29.00)</t>
  </si>
  <si>
    <t>Дезінфекція для рук гель 85%,600мл</t>
  </si>
  <si>
    <t>Дексавіт 4мг/мл 5мл, (38,53)</t>
  </si>
  <si>
    <t>Декстрометорфан 100мл</t>
  </si>
  <si>
    <t>ДЕРМАЗОЛ,супоз.вігін.по 400мг №10(5х2)</t>
  </si>
  <si>
    <t>ДетраКлін 37г</t>
  </si>
  <si>
    <t>Доксицилин 100мг (0.28)</t>
  </si>
  <si>
    <t>Дофамін 40мг/мл, р/н д/ін в амп,5 мл № 10 (290.00)</t>
  </si>
  <si>
    <t>Еноксапарин (Клексан)10000МО 100мг 1мл №10</t>
  </si>
  <si>
    <t>Еноксапарин 60мг/0.6мл.</t>
  </si>
  <si>
    <t>Етамзилат-КВ, таблетки по 250 мг №10x5, (95.00)</t>
  </si>
  <si>
    <t>Етамзілат р-н 2мл в амп №10</t>
  </si>
  <si>
    <t>Етамзілат р-н д/ін.12,5% по 2мл/амп.№10</t>
  </si>
  <si>
    <t>Зажим, (1.00)</t>
  </si>
  <si>
    <t>Захисний щіток</t>
  </si>
  <si>
    <t>Захисні щитки</t>
  </si>
  <si>
    <t>Ібудор таб.400 мг № 10, (53.00)</t>
  </si>
  <si>
    <t>Ібупрофен</t>
  </si>
  <si>
    <t>Ібупрофен 400мг №50, (27.00)</t>
  </si>
  <si>
    <t>Ібупрофен з фамотидином 800 мг/26,6 мг №90 (2.92)</t>
  </si>
  <si>
    <t>Ібупрофен таб 200мг (1.60)</t>
  </si>
  <si>
    <t>Ібупрофен,400 мг, пор.(49,30)</t>
  </si>
  <si>
    <t>Ізотонічний р-н 20мл №20</t>
  </si>
  <si>
    <t>Іммобілізаційні шини різних типів і розмірів одн.</t>
  </si>
  <si>
    <t>Іммобілізаційні шини різних типів і розмірів одн.(ошийник)</t>
  </si>
  <si>
    <t>Імпланти різних розмірів, (15.70)</t>
  </si>
  <si>
    <t>Інсулатард 100 IU/мл, 10 мл фл, (1,97)</t>
  </si>
  <si>
    <t>Інсулатард Флекс Пен 3.0мл №5 в уп.</t>
  </si>
  <si>
    <t>Інсулін (людський) (Актрапід р-н для ін'єкцій 1 ампула 10 мл, 100 МО/мл)  (1.83)</t>
  </si>
  <si>
    <t>Інсулін (людський) (Інсулатард розчин для ін'єкцій 1 ампула 10 мл)  (1.97)</t>
  </si>
  <si>
    <t>Ірбетан, таблетки по 300 мг №10x2, (124.00)</t>
  </si>
  <si>
    <t>Ірбетан-Н, таблетки по 150мг/12,5мг №10x3, (147.00)</t>
  </si>
  <si>
    <t>Ірбетан-Н, таблетки по 300мг/12,5мг №10x3, (205.00)</t>
  </si>
  <si>
    <t>Йод-норміл, таблетки по 200 мкг № 10x5, (57.00)</t>
  </si>
  <si>
    <t>Йод-норміл, таблетки поЮО мкг №10x5, (42.00)</t>
  </si>
  <si>
    <t>Калій йодид 65мг</t>
  </si>
  <si>
    <t>Калію хлорид 750 мг, капс. (1.30)</t>
  </si>
  <si>
    <t>Калію хлорид р-н д/ін.1г/10мл.</t>
  </si>
  <si>
    <t>Кальция глюконат 10мл №20</t>
  </si>
  <si>
    <t>Канюля 16G</t>
  </si>
  <si>
    <t>Канюля в/в 18G 1.2*45мм</t>
  </si>
  <si>
    <t>Канюля в/в 20G 1.0*32 мм</t>
  </si>
  <si>
    <t>Катетер в/в 18 G (3.00)</t>
  </si>
  <si>
    <t>Катетер в/в 22 G (3.00)</t>
  </si>
  <si>
    <t>Катетер в/в з крилами та ін.портом 18г*1.3 зелений.</t>
  </si>
  <si>
    <t>Катетер д/годування немовлят (СН 08) 40см 8.24</t>
  </si>
  <si>
    <t>Катетер Метелик 20G</t>
  </si>
  <si>
    <t>Катетер Метелик 21G</t>
  </si>
  <si>
    <t>Катетер Метелик 23G</t>
  </si>
  <si>
    <t>Катетер Метелик 25G</t>
  </si>
  <si>
    <t>Катетер-балон 2ход.з силікон.покрит.10мл 14Френч стер.одн.</t>
  </si>
  <si>
    <t>Катетер-балон Фолея 2ход.10мл 14Френч.</t>
  </si>
  <si>
    <t>Клексан (еноксапарин) 4000 UI (40мг) 0,4мл. №10 (1199.00)</t>
  </si>
  <si>
    <t>Кліндаміцину фосфат р-н д/ін.150мг по 4мл.</t>
  </si>
  <si>
    <t>Кліндаміцін Хікма конц.600мг/4мл №5 (088/21)</t>
  </si>
  <si>
    <t>Ковдри, (100.00)</t>
  </si>
  <si>
    <t>Когнум, таблетки по 250мг №10x5, (260.00)</t>
  </si>
  <si>
    <t>Когнум, таблетки по 500 мг №10x5, (430.00)</t>
  </si>
  <si>
    <t>Контейнер д/зберігання гострих мнд.предм.10л однораз.</t>
  </si>
  <si>
    <t>Контейнер д/зберігання гострих мнд.предм.5л однораз.</t>
  </si>
  <si>
    <t>Контейнери для зразків  (4.78)</t>
  </si>
  <si>
    <t>Ксарелто 15мг № 42 (970.00)</t>
  </si>
  <si>
    <t>Ксарелто 20мг № 28 (700.00)</t>
  </si>
  <si>
    <t>Ксарелто 20мг таб.№28</t>
  </si>
  <si>
    <t>Левофлоксацин-Новофарм р-н д/інф.5мг/мл по 100мл (ВВ151221)</t>
  </si>
  <si>
    <t>Левоцетирезин 5 мг №100, (50.00)</t>
  </si>
  <si>
    <t>Левоцин</t>
  </si>
  <si>
    <t>Лінезолідин 600мг №10, (687.90)</t>
  </si>
  <si>
    <t>Лозартан (ТРОСАН), таб,100  (2.94)</t>
  </si>
  <si>
    <t>Лоратадин (ЛОРАТАДИН-ДАРНИЦЯ), таб,10  (1.24)</t>
  </si>
  <si>
    <t>Лоратадин по 10мг.</t>
  </si>
  <si>
    <t>Марлеві компреси 20*20 №6/уп.</t>
  </si>
  <si>
    <t>Маски медичні одн.(3.00)</t>
  </si>
  <si>
    <t>Маски медичні….</t>
  </si>
  <si>
    <t>Маски-респіратори FFP2</t>
  </si>
  <si>
    <t>Мембрал, таблетки, вкриті плівковою оболонкою, 10 мг №10x6, (457.00)</t>
  </si>
  <si>
    <t>Меропенем 500 мг № 10, (1707,10)</t>
  </si>
  <si>
    <t>Меропенем пор.д/ін.1г №1</t>
  </si>
  <si>
    <t>Меропенем-Віста пор д/ р/ну д/ін 1000мг (290.00)</t>
  </si>
  <si>
    <t>Метаклопромід 10мг (1.68)</t>
  </si>
  <si>
    <t>Метилпреднізолон (Соул Медрол) 500мг (517.00)</t>
  </si>
  <si>
    <t>Метронідазол 0.5% 100мл (17.20)</t>
  </si>
  <si>
    <t>Метронідазол таб 250мг (1.35)</t>
  </si>
  <si>
    <t>Метформін (МЕТАФОРА®), таб, 500 (0.53)</t>
  </si>
  <si>
    <t>Микстард НМ пенф 100 ед/мл-Змл  (2.27)</t>
  </si>
  <si>
    <t>Мікстард НМ 30/70 10мл</t>
  </si>
  <si>
    <t>Мікстард НМ 3мл</t>
  </si>
  <si>
    <t>Мікстард НМ, Флекс Пен 3.0мл №5 в уп.</t>
  </si>
  <si>
    <t>Мішок АМБУ, (1.00)</t>
  </si>
  <si>
    <t>Мішок д/інф.</t>
  </si>
  <si>
    <t>Мішок стомний, різні (61.00)</t>
  </si>
  <si>
    <t>Мовіназа 10мг №30</t>
  </si>
  <si>
    <t>Моксифлоксацин 250мл, 400мг</t>
  </si>
  <si>
    <t>Набір для артроскопії</t>
  </si>
  <si>
    <t>Набір для загоєння ран, (175,54)</t>
  </si>
  <si>
    <t>Набір для ІВЛ</t>
  </si>
  <si>
    <t>Набір для катетеризації артерії, (24.96)</t>
  </si>
  <si>
    <t>Напроксен натрію 550мг №10, накл 1491</t>
  </si>
  <si>
    <t>Натрій хлорид 0,9%, 5 мл, накл 1515</t>
  </si>
  <si>
    <t>Новамінсульфон-ратіофарм 1г/2мл ампули №10  (75.20)</t>
  </si>
  <si>
    <t>Новокаїн 5мг/мл, 5мл № 10, 60уп./ящ (55.00)</t>
  </si>
  <si>
    <t>Ножниці 15см одн.</t>
  </si>
  <si>
    <t>Ножниці хір.прямі одн.</t>
  </si>
  <si>
    <t>Норадреналін 4мг/4мл №10</t>
  </si>
  <si>
    <t>Норадреналіну тартрат 1мл 1мг/мл</t>
  </si>
  <si>
    <t>Норадреналіну тартрат 4мг/4мл</t>
  </si>
  <si>
    <t>Н-р епідуральної катетерізації</t>
  </si>
  <si>
    <t>Н-р хір.інструм одн.Харманн</t>
  </si>
  <si>
    <t>Одноразовий тонко корпусний шкірний степлер, №12 штук в упак. (321.80)</t>
  </si>
  <si>
    <t>Одноразові хірургічні набори 365. (137.00)</t>
  </si>
  <si>
    <t>Окуляри захисні з еластичною пов'язкою на голову, (37.00)</t>
  </si>
  <si>
    <t>Ондасетрон 2мг/мл №5</t>
  </si>
  <si>
    <t>Ондасетрон 8 мг/4 мл,амп (11.40)</t>
  </si>
  <si>
    <t>Ондасетрон р-н 4мг/2мл</t>
  </si>
  <si>
    <t>Онсеран 8мг/4мл, (11.40)</t>
  </si>
  <si>
    <t>Очищаючі серветки для стоми, (12.00)</t>
  </si>
  <si>
    <t>Парацетамол 1г №40 капс.,(146,10)</t>
  </si>
  <si>
    <t>Парацетамол 500 мг (2.33)</t>
  </si>
  <si>
    <t>Парацетамол по 500мг.</t>
  </si>
  <si>
    <t>Парацетомол, 500 мг, №30, (50.00)</t>
  </si>
  <si>
    <t>Паста ConvaTec, 56.7 гр (275.55)</t>
  </si>
  <si>
    <t>Пемозар табл.по 2мг №14(7*2)</t>
  </si>
  <si>
    <t>Пергамент в рулонах (63.10)</t>
  </si>
  <si>
    <t>Перев'язувавльний матеріал (різний), (1.00)</t>
  </si>
  <si>
    <t>Перев'язувальний матеріал (різний), (7.00)</t>
  </si>
  <si>
    <t>Перчатки н/с однораз.</t>
  </si>
  <si>
    <t>Підгузки для дорослих різних розмірів, (138.00)</t>
  </si>
  <si>
    <t>Підгузники дорослі</t>
  </si>
  <si>
    <t>Пінцет осколковий одн.</t>
  </si>
  <si>
    <t>Піперацилін/тазобактам пор.д/ін.4.0/0.5г №1</t>
  </si>
  <si>
    <t>Піроксикам(Рігохісат 20mg tablets №20),табл.,20мг  (2.50)</t>
  </si>
  <si>
    <t>Пластина для стоми, різні (68.00)</t>
  </si>
  <si>
    <t>Пластир 2.54см*9.14м</t>
  </si>
  <si>
    <t>Пластир 8см*1м</t>
  </si>
  <si>
    <t>Пластир №12</t>
  </si>
  <si>
    <t>Покриття 1208210см спанд 30г/2м стерил.однор</t>
  </si>
  <si>
    <t>Покриття 60*80см,№2 спандбол 30г/м2 , стер, однор</t>
  </si>
  <si>
    <t>Покриття для перевязок, різні (34.40)</t>
  </si>
  <si>
    <t>Покриття для урологічних перевязок, різні (29.10)</t>
  </si>
  <si>
    <t>Порошок абсорбуючий для догляду за стомою, фл. 26.3гр., (275.00)</t>
  </si>
  <si>
    <t>Пробірка транспортна(плас шток з віскозним тампоном)</t>
  </si>
  <si>
    <t>Пропофол емульс.д/ін.1% 20мл №5</t>
  </si>
  <si>
    <t>Пропранолол 20 мг №100 (5.86)</t>
  </si>
  <si>
    <t>Пропранолол 20мг, (3,86)</t>
  </si>
  <si>
    <t>Протафан НМ 100 ед/мл -10 мл  (1,83)</t>
  </si>
  <si>
    <t>Протафан НМ 10мл</t>
  </si>
  <si>
    <t>Протафан НМ пенф 100 ед/мл -3 мл  (2.27)</t>
  </si>
  <si>
    <t>Протиправцевий імуноглобулін(Тетагам Р р-н д/ін 250Од, заповн.шприц Імл) (64.75)</t>
  </si>
  <si>
    <t>Ранорозширювач одн., (1.00)</t>
  </si>
  <si>
    <t>Реанімаційна сумка доросла (мішок АМБУ) (300.00)</t>
  </si>
  <si>
    <t>Регідрон (7.00)</t>
  </si>
  <si>
    <t>Регідрон в стіках</t>
  </si>
  <si>
    <t>Релаксил, капсули тверді №10x2, (120.00)</t>
  </si>
  <si>
    <t>Респіратор, (1.00)</t>
  </si>
  <si>
    <t>Респіратор.</t>
  </si>
  <si>
    <t>Ривароксабан (Ксарелто по2,50мг№100 ), (782.50)</t>
  </si>
  <si>
    <t>Рукавички XL</t>
  </si>
  <si>
    <t>Рукавички вінілові №100</t>
  </si>
  <si>
    <t>Рукавички медичні оглядові нетрилові нестерильні (р. S)  (2.00)</t>
  </si>
  <si>
    <t>Рукавички р.S, (135.00)</t>
  </si>
  <si>
    <t>Рукавички різних розмірів, (135.00)</t>
  </si>
  <si>
    <t>Сальбутамол 100мкг/дозу №1</t>
  </si>
  <si>
    <t>Серветки вологі ..</t>
  </si>
  <si>
    <t>Серветки вологі № 28, (12.54)</t>
  </si>
  <si>
    <t>Серветки вологі, (3.00)</t>
  </si>
  <si>
    <t>СеРО-ТЕТ 1мл р-н д/ін.250ОД/мл</t>
  </si>
  <si>
    <t>Сечоприймачі, різні (19.50)</t>
  </si>
  <si>
    <t>Система для інфузій (2.00)</t>
  </si>
  <si>
    <t>Система ПР 21-01</t>
  </si>
  <si>
    <t>Сіль регідраційна саше 20.5г/1л</t>
  </si>
  <si>
    <t>Скальпель №15 10шт/уп</t>
  </si>
  <si>
    <t>Сочетальне лезо, (1.00)</t>
  </si>
  <si>
    <t>Спиці одн., (1,00)</t>
  </si>
  <si>
    <t>Стріп-паста Brava № 10, (35.50)</t>
  </si>
  <si>
    <t>Теофілін (Теоспірекс 200 мг 10 мл), ампули, 200 мг 10 мл  (7.00)</t>
  </si>
  <si>
    <t>Тестові індикаторні смужки д/стер. (20хв.) 2.91</t>
  </si>
  <si>
    <t>Тетабулін 1мл р-н д/ін.250ОД/мл</t>
  </si>
  <si>
    <t>Тізалуд, таблетки по 2 мг №10x3, (165.00)</t>
  </si>
  <si>
    <t>Транексаминезуур 100мг/мл</t>
  </si>
  <si>
    <t>Транексамова кислота (Ексацил 5 мл), ампули, 5мл  (25.00)</t>
  </si>
  <si>
    <t>Транексамова кислота, 1000 мг/10 мл, №10 ампул в упак.(238.00)</t>
  </si>
  <si>
    <t>Транексамова кислота, 500 мг/10 мл, №5 ампул в упак. (106.98)</t>
  </si>
  <si>
    <t>Транексанова к-та 1г/10мл (8.50)</t>
  </si>
  <si>
    <t>Трубка ендотрахеальна №6.</t>
  </si>
  <si>
    <t>Трубка ендотрахеальна з манжетою 6.5</t>
  </si>
  <si>
    <t>Трубка ендотрахеальна з манжетою 7</t>
  </si>
  <si>
    <t>Трубка ендотрахеальна з манжетою 8</t>
  </si>
  <si>
    <t>Трубки різні, (5.00)</t>
  </si>
  <si>
    <t>Тубус гум.</t>
  </si>
  <si>
    <t>Фартух одн., (1.00)</t>
  </si>
  <si>
    <t>Фільтр для ШВЛ</t>
  </si>
  <si>
    <t>Флуклоксацилін 1г (21.00)</t>
  </si>
  <si>
    <t>Фортедол (диклофенак калію) 50 мг. № 20  (24.00)</t>
  </si>
  <si>
    <t>Фуросемид таб 40 мг (0.50)</t>
  </si>
  <si>
    <t>Фуросемід (ФУРОСЕМІД-ДАРНИЦЯ), таб,40 (0.50)</t>
  </si>
  <si>
    <t>Халат хір. Р. ХХL 30г/м2, стер , однор</t>
  </si>
  <si>
    <t>Халати медичні одноразові</t>
  </si>
  <si>
    <t>Халати одн.захисні  (10.00)</t>
  </si>
  <si>
    <t>Халати одноразові захисні, (10.00)</t>
  </si>
  <si>
    <t>Хартмана р-н 400мл д/інф.</t>
  </si>
  <si>
    <t>Хір.набір (однораз.) (15.00)</t>
  </si>
  <si>
    <t>Хлорамфенікол пор.д/р-ну д/ін.1г.</t>
  </si>
  <si>
    <t>Хлористий натрій 0,9% 10 мл, (17.00)</t>
  </si>
  <si>
    <t>Церегліа®, капсули м'які по 400 мг №10x3, (635.00)</t>
  </si>
  <si>
    <t>Цефтріаксон 2г 50мл.флакон.№10, (197.60)</t>
  </si>
  <si>
    <t>Цилацин імепенем 500мг+циластатин 500мг№10, (56.16)</t>
  </si>
  <si>
    <t>Ципро 500мг (ципрофлоксацин) таблетки №10, (41.00)</t>
  </si>
  <si>
    <t>Ципрофлоксацин 0.2% 100мл</t>
  </si>
  <si>
    <t>Ципрофлоксацин 500 мг (4.40)</t>
  </si>
  <si>
    <t>Ципрофлоксацин 500мг №10</t>
  </si>
  <si>
    <t>Ципрофлоксацин р-н 2мг/мл 100мл</t>
  </si>
  <si>
    <t>Ципрофлоксацин р-н д/інф.2мг/мл 100мл.</t>
  </si>
  <si>
    <t>Шина SAM універсальна,11*94 см (9.00)</t>
  </si>
  <si>
    <t>Шина на кість одн., (1.00)</t>
  </si>
  <si>
    <t>Шлунковий зонд 10Френч 120см стер.</t>
  </si>
  <si>
    <t>Шовк+голка 45мм колюча 30*75см</t>
  </si>
  <si>
    <t>Шприц 2мл .</t>
  </si>
  <si>
    <t>Шприц 2мл без голки</t>
  </si>
  <si>
    <t>Шприц б/г 2мл</t>
  </si>
  <si>
    <t>Шприц б/г 5мл</t>
  </si>
  <si>
    <t>Шприц гіподермальний 2комп.10мл.</t>
  </si>
  <si>
    <t>Шприц ін'єкційний 1мл</t>
  </si>
  <si>
    <t>Шприц луер 10 мл (4.25)</t>
  </si>
  <si>
    <t>Шприц одн. 3 мл. Луєр № 200 (1.00)</t>
  </si>
  <si>
    <t>Шприц одн. 5 мл. Луєр (2.00)</t>
  </si>
  <si>
    <t>шприци 2мл без голки №3000</t>
  </si>
  <si>
    <t>Шприци д/ін.3хкомп.стер.5мл</t>
  </si>
  <si>
    <t>Шприци інсулінові 1мл з голкою 29G</t>
  </si>
  <si>
    <t>Шприци інсулінові №100 (3.10)</t>
  </si>
  <si>
    <t>Шприци інсулінові №100*20, (3.10)</t>
  </si>
  <si>
    <t>Шприці різні, (1.00)</t>
  </si>
  <si>
    <t>Щиток захисний 10 шт/уп  (6.00)</t>
  </si>
  <si>
    <t>Міська клінічна лікарня №16 (ЄДРПОУ: 01984624)</t>
  </si>
  <si>
    <t>набір</t>
  </si>
  <si>
    <t>амп.</t>
  </si>
  <si>
    <t>шт.</t>
  </si>
  <si>
    <t>уп.</t>
  </si>
  <si>
    <t>таб</t>
  </si>
  <si>
    <t>катридж</t>
  </si>
  <si>
    <t>табл</t>
  </si>
  <si>
    <t>табл.</t>
  </si>
  <si>
    <t>кг</t>
  </si>
  <si>
    <t>шприц</t>
  </si>
  <si>
    <t>туб</t>
  </si>
  <si>
    <t>л</t>
  </si>
  <si>
    <t>капс.</t>
  </si>
  <si>
    <t>таб.</t>
  </si>
  <si>
    <t>пак</t>
  </si>
  <si>
    <t>фл.</t>
  </si>
  <si>
    <t>картр</t>
  </si>
  <si>
    <t>н-р</t>
  </si>
  <si>
    <t>рул</t>
  </si>
  <si>
    <t xml:space="preserve">р-н д/ін. 20% по 100мл у фл №1 </t>
  </si>
  <si>
    <t xml:space="preserve">р/н д/ін 30мг/мл по 1мл в амп.№ 10 </t>
  </si>
  <si>
    <t xml:space="preserve"> табл. по 30мг №20 </t>
  </si>
  <si>
    <t xml:space="preserve">Аплікатор з бавов.кінц.у транс.проб.пласт.стрижень </t>
  </si>
  <si>
    <t>р/н д/ін,2мг/мл, по 100мл, № 1</t>
  </si>
  <si>
    <t>Аргілайф</t>
  </si>
  <si>
    <t xml:space="preserve">р-н д/ін. 10мг/мл фл. по 5мл у фл. № 5 </t>
  </si>
  <si>
    <t xml:space="preserve">Атракуріум -Ново </t>
  </si>
  <si>
    <t>р-н д/інгал. По 20мл у фл №1</t>
  </si>
  <si>
    <t xml:space="preserve">р-н д/ін. 1мг/мл по 5мл в амп. №5 </t>
  </si>
  <si>
    <t>Беталок</t>
  </si>
  <si>
    <t xml:space="preserve">Беродуал </t>
  </si>
  <si>
    <t xml:space="preserve"> р/н д/і 200МО/мл по 5мл № 1 у фл </t>
  </si>
  <si>
    <t>р-н д/ін, 60 мг/мл по 200 мл</t>
  </si>
  <si>
    <t>Гекодез</t>
  </si>
  <si>
    <t xml:space="preserve">конц для р-ну 500мг/мл по 10 мл в амп, №10 </t>
  </si>
  <si>
    <t>Гепатокс</t>
  </si>
  <si>
    <t>табл 1000 мг № 30</t>
  </si>
  <si>
    <t xml:space="preserve">Глюкофаж </t>
  </si>
  <si>
    <t>р-н д/ін.4мг/мл по1мл в амп.№5</t>
  </si>
  <si>
    <t xml:space="preserve">ДЕКСАМЕТАЗОН </t>
  </si>
  <si>
    <t>табл. По 0,5мг №10*5</t>
  </si>
  <si>
    <t>Дексаметазон</t>
  </si>
  <si>
    <t xml:space="preserve">д/р-ну д/ін по 1г, 1 фл з порош. у коробці </t>
  </si>
  <si>
    <t xml:space="preserve">Денізид </t>
  </si>
  <si>
    <t>Альбувен</t>
  </si>
  <si>
    <t xml:space="preserve">Амбіт </t>
  </si>
  <si>
    <t>Амброксол</t>
  </si>
  <si>
    <t xml:space="preserve">Вінраб </t>
  </si>
  <si>
    <t xml:space="preserve">р-н д/ін.50мг/мл по 5мл в амп №10 </t>
  </si>
  <si>
    <t>ДІНАР</t>
  </si>
  <si>
    <t xml:space="preserve">ДІНАР </t>
  </si>
  <si>
    <t>р-н д/ін. 20мг/мл по 2мл в амп. №5</t>
  </si>
  <si>
    <t xml:space="preserve">Дротаверин </t>
  </si>
  <si>
    <t>р-н д/ін 100мг/мл по 3мл в амп №10</t>
  </si>
  <si>
    <t xml:space="preserve">Інгаміст </t>
  </si>
  <si>
    <t>р-н для інф. 10 мг/мл; по 100 мл в пляш.№ 1</t>
  </si>
  <si>
    <t xml:space="preserve">Калімін 60 Н </t>
  </si>
  <si>
    <t>табл по 60мг №100</t>
  </si>
  <si>
    <t>пор д/р-ну д/ін № 10</t>
  </si>
  <si>
    <t xml:space="preserve">Колістин - Віста  </t>
  </si>
  <si>
    <t xml:space="preserve">р/н д/ін, 2мг/мл, по 2мл в амп .    № 5 </t>
  </si>
  <si>
    <t>Контролфлекс</t>
  </si>
  <si>
    <t xml:space="preserve"> р-н д/ін по 200мл</t>
  </si>
  <si>
    <t xml:space="preserve">Ксилат </t>
  </si>
  <si>
    <t>р-р д/инф.500мг/100мл по 100мл  №1</t>
  </si>
  <si>
    <t xml:space="preserve">Левофлоксацин </t>
  </si>
  <si>
    <t>розчин для ін. 5мг/мл по 100мл</t>
  </si>
  <si>
    <t xml:space="preserve">Лефлоцин </t>
  </si>
  <si>
    <t>р-н д/ін. 20мг/мл по 2мл в амп. №10</t>
  </si>
  <si>
    <t xml:space="preserve">Лідокаїн -Дарниця </t>
  </si>
  <si>
    <t xml:space="preserve"> р-н д/ін. 250мг/мл по 5мл в амп. №10 </t>
  </si>
  <si>
    <t xml:space="preserve">Магнію сульфат </t>
  </si>
  <si>
    <t xml:space="preserve"> табл по 16мг по 10таб у бліст по 5 бліст у кор</t>
  </si>
  <si>
    <t xml:space="preserve">Медрол </t>
  </si>
  <si>
    <t xml:space="preserve">табл по 16мг по 10таб у бліст по 5 бліст у кор </t>
  </si>
  <si>
    <t>Медрол</t>
  </si>
  <si>
    <t>р-н д/ін. 10 мг/мл по 1 млв амп, по 1 мл а амп № 10</t>
  </si>
  <si>
    <t>Мезатон</t>
  </si>
  <si>
    <t>табл. по 4г. №30</t>
  </si>
  <si>
    <t>Метилпреднізолон</t>
  </si>
  <si>
    <t xml:space="preserve">р-н д/ін 9мг/мл по 200мл </t>
  </si>
  <si>
    <t xml:space="preserve">Натрий хлорид </t>
  </si>
  <si>
    <t xml:space="preserve">р-н для ін.9 мг/мл, по 100 мл </t>
  </si>
  <si>
    <t xml:space="preserve">Натрію хлорид </t>
  </si>
  <si>
    <t>р-н д/ін 9 мг/мл по 400 мл</t>
  </si>
  <si>
    <t>Натрію хлорид</t>
  </si>
  <si>
    <t>р-н д/ін., 1 мг/мл по 2 мл,№10</t>
  </si>
  <si>
    <t>Небутамол</t>
  </si>
  <si>
    <t>р/н  д/і, по 2мл в амп,№10</t>
  </si>
  <si>
    <t>Неоспластил</t>
  </si>
  <si>
    <t>200 мг по 10 таб, 2 блістера</t>
  </si>
  <si>
    <t>Ніфуроксазид</t>
  </si>
  <si>
    <t xml:space="preserve"> р-н д/ін 0.1 мг/мл по 1 мл в амп № 5</t>
  </si>
  <si>
    <t>Октра</t>
  </si>
  <si>
    <t>емульсія д/ інф по 1500мл</t>
  </si>
  <si>
    <t>Олімель N7</t>
  </si>
  <si>
    <t>Олімель N7E</t>
  </si>
  <si>
    <t>кап.20мг№30</t>
  </si>
  <si>
    <t xml:space="preserve">Омепразол </t>
  </si>
  <si>
    <t>капс.по 75 мг, по 7 капс в уп.</t>
  </si>
  <si>
    <t>Прегабалін-Дарниця</t>
  </si>
  <si>
    <t>р-н д/ін. 50 мг/мл по 2 мл, №10</t>
  </si>
  <si>
    <t>Сульпірид</t>
  </si>
  <si>
    <t>ліофілізат д/р-ну д/інф, по 50мг, по 10 фл у коробці</t>
  </si>
  <si>
    <t>Тайгециклін-Віста</t>
  </si>
  <si>
    <t>р-н д/ін. 42 мг/мл по 100 мл</t>
  </si>
  <si>
    <t>Тівортін</t>
  </si>
  <si>
    <t>100 табл по 100мг №30</t>
  </si>
  <si>
    <t xml:space="preserve">Топіромакс </t>
  </si>
  <si>
    <t>р-н д/ін. 25мг/мл амп., по 2мл., №5</t>
  </si>
  <si>
    <t xml:space="preserve">Т-ТРІОМАКС </t>
  </si>
  <si>
    <t>Фармазолін</t>
  </si>
  <si>
    <t>краплі назальні, 0.1% по 10мл</t>
  </si>
  <si>
    <t>-н д/ін 10мг/мл по 2мл в амп.№10</t>
  </si>
  <si>
    <t xml:space="preserve">ФУРОСЕМІД-ДАРНИЦЯ </t>
  </si>
  <si>
    <t xml:space="preserve">табл по 100мг №10  </t>
  </si>
  <si>
    <t>Фуцис</t>
  </si>
  <si>
    <t>р-н д/зовн.застосування 0,05%, по 100 мл у флаконах</t>
  </si>
  <si>
    <t xml:space="preserve">Хлоргексидин </t>
  </si>
  <si>
    <t xml:space="preserve"> пор. 1г. №5 фл</t>
  </si>
  <si>
    <t xml:space="preserve">ЦЕФОТАКСИМ-ДАРНИЦЯ  </t>
  </si>
  <si>
    <t xml:space="preserve"> пор.по1.0г №10 </t>
  </si>
  <si>
    <t xml:space="preserve">Цефтриаксон </t>
  </si>
  <si>
    <t>пор. для р-ну ін.по 1000 мг, 1 фл.</t>
  </si>
  <si>
    <t>Цефтриаксон</t>
  </si>
  <si>
    <t xml:space="preserve">р-н д/ін. 1мг/мл по 5мл в амп. №10 </t>
  </si>
  <si>
    <t xml:space="preserve">L-Лізину Есцинат </t>
  </si>
  <si>
    <t>Кан 4,5кг</t>
  </si>
  <si>
    <t>Абсорбент Ventisorb від білого до фіолет</t>
  </si>
  <si>
    <t xml:space="preserve">Альбувен </t>
  </si>
  <si>
    <t xml:space="preserve"> р/н д/ін 30мг/мл по 1мл в амп.по 10 амп в блістері (</t>
  </si>
  <si>
    <t>р-н д/ін.25мг/мл по 2мл в амп.№10</t>
  </si>
  <si>
    <t>р-н д/ін. 500мг/мл по 2мл в амп. №10</t>
  </si>
  <si>
    <t>р-н д/ін. 10мг/мл по 100мл у конт №1</t>
  </si>
  <si>
    <t xml:space="preserve">р-н для інф. 10мг/мл по 100 мл(1000 мг) № 1 </t>
  </si>
  <si>
    <t>Бахіл високі</t>
  </si>
  <si>
    <t>№1</t>
  </si>
  <si>
    <t xml:space="preserve"> р-н д/ін. 5000 МО/мл по 5мл у фл №5</t>
  </si>
  <si>
    <t xml:space="preserve"> табл. кишковорозчинні  500 мг №20  (10*2)</t>
  </si>
  <si>
    <t>р/н д/ін.40мг/мл по 5мл в амп №10</t>
  </si>
  <si>
    <t>р-н д/ін. 50мг/мл по 200мл №1</t>
  </si>
  <si>
    <t xml:space="preserve">0,2, мг/мл по 200мл </t>
  </si>
  <si>
    <t>0,2, мг/мл по 400мл</t>
  </si>
  <si>
    <t xml:space="preserve">АМІНАЗИН </t>
  </si>
  <si>
    <t>Анальгін</t>
  </si>
  <si>
    <t xml:space="preserve">Анапірон </t>
  </si>
  <si>
    <t>Анапірон</t>
  </si>
  <si>
    <t>Атропін -Дарниця</t>
  </si>
  <si>
    <t xml:space="preserve">Атропін -Дарниця </t>
  </si>
  <si>
    <t xml:space="preserve">Гепарин -Фармекс </t>
  </si>
  <si>
    <t xml:space="preserve">Гепатокс </t>
  </si>
  <si>
    <t>Гептрал</t>
  </si>
  <si>
    <t xml:space="preserve">ГЛУТАРГІН </t>
  </si>
  <si>
    <t xml:space="preserve">Глюкоза дарниця </t>
  </si>
  <si>
    <t>Декасан</t>
  </si>
  <si>
    <t xml:space="preserve">Декасан </t>
  </si>
  <si>
    <t xml:space="preserve">пор для р-ну д/ін по 1 г, №1 </t>
  </si>
  <si>
    <t>табл по 40мг №10*2</t>
  </si>
  <si>
    <t xml:space="preserve">табл по 40мг №10*3 </t>
  </si>
  <si>
    <t xml:space="preserve">р-р д/ ін.20мг по 2мл амп.№5 </t>
  </si>
  <si>
    <t xml:space="preserve">р-н д/ін. 5мг/мл по 5мл (25мг) в амп. №5 </t>
  </si>
  <si>
    <t>ЕБРАНТИЛ</t>
  </si>
  <si>
    <t>Дротаверин</t>
  </si>
  <si>
    <t>р/н д/ін.20мг/мл по 5мл в амп, №10</t>
  </si>
  <si>
    <t xml:space="preserve">ЕУФІЛІН-ДАРНИЦЯ </t>
  </si>
  <si>
    <t>60мл</t>
  </si>
  <si>
    <t>5000мл</t>
  </si>
  <si>
    <t>1000мл</t>
  </si>
  <si>
    <t>табл 300шт</t>
  </si>
  <si>
    <t>Засіб дез АХД 2000 експрес</t>
  </si>
  <si>
    <t>Засіб дез. АХД 2000 Експрес</t>
  </si>
  <si>
    <t xml:space="preserve">Засіб дез. АХД 2000 Експрес </t>
  </si>
  <si>
    <t>Засіб дез. Бланідас 300</t>
  </si>
  <si>
    <t>р. 16</t>
  </si>
  <si>
    <t>р. 18</t>
  </si>
  <si>
    <t>капс,2млрд активн. кліт № 30</t>
  </si>
  <si>
    <t>Йогурт</t>
  </si>
  <si>
    <t xml:space="preserve">Зонд шлунковий </t>
  </si>
  <si>
    <t xml:space="preserve">р-н 10% 120мл </t>
  </si>
  <si>
    <t xml:space="preserve">Йод печаєвський </t>
  </si>
  <si>
    <t xml:space="preserve"> р-н 4% по 50мл </t>
  </si>
  <si>
    <t xml:space="preserve">Калію хлорид </t>
  </si>
  <si>
    <t>таб, вкр.плів.,по 100 мг № 30</t>
  </si>
  <si>
    <t xml:space="preserve">Кветиксол </t>
  </si>
  <si>
    <t xml:space="preserve"> р-н д/ін. 50мг/2мл по 2мл в амп №10</t>
  </si>
  <si>
    <t>Кейвер</t>
  </si>
  <si>
    <t>порошок д /пригот. розч.д/ін по 1.5г у флак</t>
  </si>
  <si>
    <t xml:space="preserve">Кімацеф </t>
  </si>
  <si>
    <t>р. XL</t>
  </si>
  <si>
    <t>Комбінезон ізоляц</t>
  </si>
  <si>
    <t>р-н д/ін.0.6мг/млпо 1мл, №10</t>
  </si>
  <si>
    <t xml:space="preserve"> р-н д/ін 1,5мг/мл по 20мл в амп №10</t>
  </si>
  <si>
    <t xml:space="preserve">р-н 0.5мг/мл 200мл </t>
  </si>
  <si>
    <t xml:space="preserve">Латрен </t>
  </si>
  <si>
    <t>р-н д/ін 1000мг/4мл по 4мл в амп № 10</t>
  </si>
  <si>
    <t>Ліра</t>
  </si>
  <si>
    <t xml:space="preserve">р-р 150мг/мл по 200мл </t>
  </si>
  <si>
    <t xml:space="preserve">Маніт-Новофарм </t>
  </si>
  <si>
    <t xml:space="preserve">р-н д/ін. 5мг/мл по 4мл в амп. №5 </t>
  </si>
  <si>
    <t xml:space="preserve">Маркаїн спінал хеві </t>
  </si>
  <si>
    <t xml:space="preserve">Маска киснева дихальна Medicare (для дорослих) </t>
  </si>
  <si>
    <t>табл по 16мг №50</t>
  </si>
  <si>
    <t>штуки</t>
  </si>
  <si>
    <t>р-н д/ін. 10мг/мл №10</t>
  </si>
  <si>
    <t>Мезатон )</t>
  </si>
  <si>
    <t xml:space="preserve">р/н д/ін 0.5% по 100млу контейнерах № 1 </t>
  </si>
  <si>
    <t>МЕТРЕССА</t>
  </si>
  <si>
    <t xml:space="preserve">р-н д/ін. 5мг/мл по 100мл у флак №1 </t>
  </si>
  <si>
    <t xml:space="preserve">Метронідазол -Дарниця </t>
  </si>
  <si>
    <t xml:space="preserve">Мішок для дихального контуру, одн. 3л зі зєднувачем </t>
  </si>
  <si>
    <t>р-н д/ін 9мг/мл по 100мл в пляшках.№1</t>
  </si>
  <si>
    <t xml:space="preserve">Натрію хлорид Дарниця </t>
  </si>
  <si>
    <t xml:space="preserve">р-н д/ін 9мг/мл по 400мл </t>
  </si>
  <si>
    <t xml:space="preserve">Натрію хлорид -дарниця </t>
  </si>
  <si>
    <t>назальний спрей 0.05 %,10мп</t>
  </si>
  <si>
    <t xml:space="preserve">Ксаврон </t>
  </si>
  <si>
    <t xml:space="preserve">Нокспрей Актив </t>
  </si>
  <si>
    <t xml:space="preserve">2мг/мл по 8мл в амп. №10 </t>
  </si>
  <si>
    <t xml:space="preserve">Норадреналіну Тартрат Агетан </t>
  </si>
  <si>
    <t xml:space="preserve">капс. по 20мг №30 </t>
  </si>
  <si>
    <t>табл по 500мг №10</t>
  </si>
  <si>
    <t xml:space="preserve">Парацетамол -Дарниця </t>
  </si>
  <si>
    <t xml:space="preserve">капс по 500мг №10 </t>
  </si>
  <si>
    <t xml:space="preserve">Парацетамол </t>
  </si>
  <si>
    <t xml:space="preserve">р-н д/ін. 50мг/мл по 1мл №10 </t>
  </si>
  <si>
    <t xml:space="preserve">Піридоксин -Дарниця В6 </t>
  </si>
  <si>
    <t>р-н 500мл</t>
  </si>
  <si>
    <t xml:space="preserve">ПЛАЗМОВЕН </t>
  </si>
  <si>
    <t>р-н д/ін. 2мг/мл по 1мл в амп. №10</t>
  </si>
  <si>
    <t xml:space="preserve">Платифілін -Дарниця </t>
  </si>
  <si>
    <t xml:space="preserve"> р-н д/ін.0,5мг/мл по 1мл в амп. №10</t>
  </si>
  <si>
    <t>Прозерин -дарниця</t>
  </si>
  <si>
    <t xml:space="preserve">р-н д/ін 20мг/мл амп. по 5мл в амп.№10 </t>
  </si>
  <si>
    <t>р.М</t>
  </si>
  <si>
    <t xml:space="preserve"> рідина для інгаляції 100%, по 250мл у флаконі</t>
  </si>
  <si>
    <t>70мг №10</t>
  </si>
  <si>
    <t xml:space="preserve">пор для ін. по 7,8мл </t>
  </si>
  <si>
    <t>70% по 100мл</t>
  </si>
  <si>
    <t xml:space="preserve"> р-н д/ін.100мг/мл , по 2мл №10</t>
  </si>
  <si>
    <t xml:space="preserve">20мг/мл по 5мл в амп №5 </t>
  </si>
  <si>
    <t>ліофілізат д/р-ну д/інф, по 50мг</t>
  </si>
  <si>
    <t>р-н д/ін 50мг/мл по 1мл в амп.№10</t>
  </si>
  <si>
    <t xml:space="preserve">табл., по 4мг, №30 </t>
  </si>
  <si>
    <t>р/н д/ін,250 мг/мл,по 4мл в амп.№ 10</t>
  </si>
  <si>
    <t xml:space="preserve">ліоф.для р-ну д/ін. по 1,0г у фл </t>
  </si>
  <si>
    <t>р-н д/ін по 10мл в амп №10</t>
  </si>
  <si>
    <t>табл по 10мг №30</t>
  </si>
  <si>
    <t xml:space="preserve">р/н д/ін,76% по 20мл в амп,№5 </t>
  </si>
  <si>
    <t xml:space="preserve"> р-н д/ін. 10000 анти-ха по 0,4мл у шприцах №10</t>
  </si>
  <si>
    <t xml:space="preserve">р-н 3мг/мл, по 5мл </t>
  </si>
  <si>
    <t xml:space="preserve">р-н д/ін 2мг/мл по 100 мл у фл </t>
  </si>
  <si>
    <t xml:space="preserve">р-н д/ зовн. застосув. 0.05% по 100мл у фл </t>
  </si>
  <si>
    <t>пор. д/р-ну д/ін по 1г у фл№1</t>
  </si>
  <si>
    <t>пор для р-ну по 1000мг №1</t>
  </si>
  <si>
    <t>р-р 200мг/100мл контейнер 100мл №1</t>
  </si>
  <si>
    <t>р-н д/ін 10% по 100мл</t>
  </si>
  <si>
    <t xml:space="preserve"> р-н д/ін 20% по 100мл</t>
  </si>
  <si>
    <t>р-н д/ін 1мл №10</t>
  </si>
  <si>
    <t>табл по 80мг №50</t>
  </si>
  <si>
    <t xml:space="preserve">р-н 60мг/мл 400мл </t>
  </si>
  <si>
    <t>р-н 400мл</t>
  </si>
  <si>
    <t>р-н 200мл</t>
  </si>
  <si>
    <t>р-н 40% 10мл №10</t>
  </si>
  <si>
    <t>табл по 100мг п0 20табл у бліст №20</t>
  </si>
  <si>
    <t>табл по 200мг №50</t>
  </si>
  <si>
    <t xml:space="preserve">р-н д/ін 10000анти/ха шприц 0,6мл №10 </t>
  </si>
  <si>
    <t xml:space="preserve"> р-н д/ін 2мг/мл по 100мл </t>
  </si>
  <si>
    <t xml:space="preserve"> (наявність лікарських засобів та виробів медичного призначення станом на 15.05.2023)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</si>
</sst>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5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1" fontId="7" fillId="0" borderId="13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1" fontId="7" fillId="0" borderId="17" xfId="0" applyNumberFormat="1" applyFont="1" applyFill="1" applyBorder="1" applyAlignment="1">
      <alignment horizont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" fontId="47" fillId="34" borderId="13" xfId="0" applyNumberFormat="1" applyFont="1" applyFill="1" applyBorder="1" applyAlignment="1">
      <alignment horizontal="center" wrapText="1"/>
    </xf>
    <xf numFmtId="1" fontId="8" fillId="33" borderId="13" xfId="0" applyNumberFormat="1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171" fontId="0" fillId="0" borderId="24" xfId="55" applyFont="1" applyBorder="1" applyAlignment="1" quotePrefix="1">
      <alignment/>
    </xf>
    <xf numFmtId="0" fontId="0" fillId="0" borderId="24" xfId="0" applyNumberFormat="1" applyBorder="1" applyAlignment="1" quotePrefix="1">
      <alignment wrapText="1"/>
    </xf>
    <xf numFmtId="171" fontId="0" fillId="0" borderId="24" xfId="55" applyFont="1" applyBorder="1" applyAlignment="1">
      <alignment/>
    </xf>
    <xf numFmtId="0" fontId="48" fillId="0" borderId="24" xfId="0" applyNumberFormat="1" applyFont="1" applyBorder="1" applyAlignment="1" quotePrefix="1">
      <alignment wrapText="1"/>
    </xf>
    <xf numFmtId="1" fontId="7" fillId="0" borderId="24" xfId="0" applyNumberFormat="1" applyFont="1" applyFill="1" applyBorder="1" applyAlignment="1">
      <alignment horizontal="center" wrapText="1"/>
    </xf>
    <xf numFmtId="1" fontId="7" fillId="34" borderId="11" xfId="0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1" fontId="7" fillId="33" borderId="25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6" xfId="0" applyFont="1" applyFill="1" applyBorder="1" applyAlignment="1">
      <alignment horizontal="left"/>
    </xf>
    <xf numFmtId="0" fontId="5" fillId="33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wrapText="1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/>
    </xf>
    <xf numFmtId="0" fontId="5" fillId="33" borderId="27" xfId="0" applyFont="1" applyFill="1" applyBorder="1" applyAlignment="1">
      <alignment vertical="top" wrapText="1"/>
    </xf>
    <xf numFmtId="0" fontId="5" fillId="33" borderId="27" xfId="0" applyFont="1" applyFill="1" applyBorder="1" applyAlignment="1">
      <alignment/>
    </xf>
    <xf numFmtId="0" fontId="5" fillId="0" borderId="27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/>
    </xf>
    <xf numFmtId="0" fontId="5" fillId="0" borderId="29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/>
    </xf>
    <xf numFmtId="0" fontId="5" fillId="33" borderId="29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horizontal="left"/>
    </xf>
    <xf numFmtId="0" fontId="5" fillId="33" borderId="29" xfId="0" applyFont="1" applyFill="1" applyBorder="1" applyAlignment="1">
      <alignment wrapText="1"/>
    </xf>
    <xf numFmtId="0" fontId="5" fillId="33" borderId="30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left" wrapText="1"/>
    </xf>
    <xf numFmtId="0" fontId="49" fillId="33" borderId="29" xfId="0" applyFont="1" applyFill="1" applyBorder="1" applyAlignment="1">
      <alignment horizontal="left" vertical="center"/>
    </xf>
    <xf numFmtId="0" fontId="49" fillId="33" borderId="31" xfId="0" applyFont="1" applyFill="1" applyBorder="1" applyAlignment="1">
      <alignment horizontal="left" vertical="center"/>
    </xf>
    <xf numFmtId="0" fontId="0" fillId="0" borderId="31" xfId="0" applyFill="1" applyBorder="1" applyAlignment="1" applyProtection="1">
      <alignment/>
      <protection/>
    </xf>
    <xf numFmtId="0" fontId="0" fillId="0" borderId="24" xfId="0" applyNumberFormat="1" applyFont="1" applyBorder="1" applyAlignment="1" quotePrefix="1">
      <alignment wrapText="1"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Comma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3"/>
  <sheetViews>
    <sheetView tabSelected="1" zoomScale="80" zoomScaleNormal="80" workbookViewId="0" topLeftCell="A499">
      <selection activeCell="B524" sqref="B524"/>
    </sheetView>
  </sheetViews>
  <sheetFormatPr defaultColWidth="9.140625" defaultRowHeight="15"/>
  <cols>
    <col min="1" max="1" width="6.57421875" style="0" customWidth="1"/>
    <col min="2" max="2" width="54.8515625" style="0" customWidth="1"/>
    <col min="3" max="3" width="28.7109375" style="0" customWidth="1"/>
    <col min="4" max="4" width="10.00390625" style="2" customWidth="1"/>
    <col min="5" max="5" width="15.00390625" style="0" customWidth="1"/>
    <col min="6" max="6" width="34.28125" style="0" customWidth="1"/>
    <col min="7" max="7" width="26.7109375" style="0" customWidth="1"/>
  </cols>
  <sheetData>
    <row r="1" spans="1:11" ht="25.5" customHeight="1">
      <c r="A1" s="80" t="s">
        <v>429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7" ht="25.5" customHeight="1">
      <c r="A2" s="77" t="s">
        <v>697</v>
      </c>
      <c r="B2" s="78"/>
      <c r="C2" s="78"/>
      <c r="D2" s="78"/>
      <c r="E2" s="78"/>
      <c r="F2" s="78"/>
      <c r="G2" s="79"/>
    </row>
    <row r="3" spans="1:7" ht="27" customHeight="1" thickBo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8" t="s">
        <v>6</v>
      </c>
    </row>
    <row r="4" spans="1:7" ht="30.75">
      <c r="A4" s="1">
        <v>1</v>
      </c>
      <c r="B4" s="76" t="s">
        <v>474</v>
      </c>
      <c r="C4" s="4" t="s">
        <v>449</v>
      </c>
      <c r="D4" s="33" t="s">
        <v>14</v>
      </c>
      <c r="E4" s="33">
        <v>41</v>
      </c>
      <c r="F4" s="6" t="s">
        <v>17</v>
      </c>
      <c r="G4" s="6" t="s">
        <v>8</v>
      </c>
    </row>
    <row r="5" spans="1:7" ht="30.75" customHeight="1">
      <c r="A5" s="25">
        <v>2</v>
      </c>
      <c r="B5" s="76" t="s">
        <v>475</v>
      </c>
      <c r="C5" s="4" t="s">
        <v>450</v>
      </c>
      <c r="D5" s="33" t="s">
        <v>14</v>
      </c>
      <c r="E5" s="33">
        <v>395</v>
      </c>
      <c r="F5" s="6" t="s">
        <v>17</v>
      </c>
      <c r="G5" s="6" t="s">
        <v>8</v>
      </c>
    </row>
    <row r="6" spans="1:7" ht="15.75">
      <c r="A6" s="1">
        <v>3</v>
      </c>
      <c r="B6" s="76" t="s">
        <v>476</v>
      </c>
      <c r="C6" s="4" t="s">
        <v>451</v>
      </c>
      <c r="D6" s="33" t="s">
        <v>14</v>
      </c>
      <c r="E6" s="33">
        <v>200</v>
      </c>
      <c r="F6" s="6" t="s">
        <v>17</v>
      </c>
      <c r="G6" s="6" t="s">
        <v>8</v>
      </c>
    </row>
    <row r="7" spans="1:7" ht="15.75">
      <c r="A7" s="25">
        <v>4</v>
      </c>
      <c r="B7" s="76" t="s">
        <v>452</v>
      </c>
      <c r="C7" s="4"/>
      <c r="D7" s="33" t="s">
        <v>11</v>
      </c>
      <c r="E7" s="33">
        <v>4700</v>
      </c>
      <c r="F7" s="6" t="s">
        <v>17</v>
      </c>
      <c r="G7" s="6" t="s">
        <v>8</v>
      </c>
    </row>
    <row r="8" spans="1:7" ht="33" customHeight="1">
      <c r="A8" s="1">
        <v>5</v>
      </c>
      <c r="B8" s="76" t="s">
        <v>454</v>
      </c>
      <c r="C8" s="4" t="s">
        <v>453</v>
      </c>
      <c r="D8" s="33" t="s">
        <v>14</v>
      </c>
      <c r="E8" s="33">
        <v>20</v>
      </c>
      <c r="F8" s="6" t="s">
        <v>17</v>
      </c>
      <c r="G8" s="6" t="s">
        <v>8</v>
      </c>
    </row>
    <row r="9" spans="1:7" ht="29.25" customHeight="1">
      <c r="A9" s="25">
        <v>6</v>
      </c>
      <c r="B9" s="76" t="s">
        <v>456</v>
      </c>
      <c r="C9" s="4" t="s">
        <v>455</v>
      </c>
      <c r="D9" s="33" t="s">
        <v>14</v>
      </c>
      <c r="E9" s="33">
        <v>400</v>
      </c>
      <c r="F9" s="6" t="s">
        <v>17</v>
      </c>
      <c r="G9" s="6" t="s">
        <v>8</v>
      </c>
    </row>
    <row r="10" spans="1:7" ht="36.75" customHeight="1">
      <c r="A10" s="1">
        <v>7</v>
      </c>
      <c r="B10" s="76" t="s">
        <v>460</v>
      </c>
      <c r="C10" s="9" t="s">
        <v>457</v>
      </c>
      <c r="D10" s="33" t="s">
        <v>14</v>
      </c>
      <c r="E10" s="33">
        <v>150</v>
      </c>
      <c r="F10" s="6" t="s">
        <v>17</v>
      </c>
      <c r="G10" s="6" t="s">
        <v>8</v>
      </c>
    </row>
    <row r="11" spans="1:7" ht="31.5" customHeight="1">
      <c r="A11" s="25">
        <v>8</v>
      </c>
      <c r="B11" s="76" t="s">
        <v>459</v>
      </c>
      <c r="C11" s="4" t="s">
        <v>458</v>
      </c>
      <c r="D11" s="33" t="s">
        <v>14</v>
      </c>
      <c r="E11" s="33">
        <v>10</v>
      </c>
      <c r="F11" s="6" t="s">
        <v>17</v>
      </c>
      <c r="G11" s="6" t="s">
        <v>8</v>
      </c>
    </row>
    <row r="12" spans="1:7" ht="30.75" customHeight="1">
      <c r="A12" s="1">
        <v>9</v>
      </c>
      <c r="B12" s="76" t="s">
        <v>477</v>
      </c>
      <c r="C12" s="4" t="s">
        <v>461</v>
      </c>
      <c r="D12" s="33" t="s">
        <v>13</v>
      </c>
      <c r="E12" s="33">
        <v>36</v>
      </c>
      <c r="F12" s="6" t="s">
        <v>17</v>
      </c>
      <c r="G12" s="6" t="s">
        <v>8</v>
      </c>
    </row>
    <row r="13" spans="1:7" ht="30" customHeight="1">
      <c r="A13" s="25">
        <v>10</v>
      </c>
      <c r="B13" s="76" t="s">
        <v>463</v>
      </c>
      <c r="C13" s="4" t="s">
        <v>462</v>
      </c>
      <c r="D13" s="33" t="s">
        <v>13</v>
      </c>
      <c r="E13" s="33">
        <v>100</v>
      </c>
      <c r="F13" s="6" t="s">
        <v>17</v>
      </c>
      <c r="G13" s="6" t="s">
        <v>8</v>
      </c>
    </row>
    <row r="14" spans="1:7" ht="30.75">
      <c r="A14" s="1">
        <v>11</v>
      </c>
      <c r="B14" s="76" t="s">
        <v>465</v>
      </c>
      <c r="C14" s="4" t="s">
        <v>464</v>
      </c>
      <c r="D14" s="33" t="s">
        <v>14</v>
      </c>
      <c r="E14" s="33">
        <v>20</v>
      </c>
      <c r="F14" s="6" t="s">
        <v>17</v>
      </c>
      <c r="G14" s="6" t="s">
        <v>8</v>
      </c>
    </row>
    <row r="15" spans="1:7" ht="15.75">
      <c r="A15" s="25">
        <v>12</v>
      </c>
      <c r="B15" s="76" t="s">
        <v>467</v>
      </c>
      <c r="C15" s="4" t="s">
        <v>466</v>
      </c>
      <c r="D15" s="33" t="s">
        <v>14</v>
      </c>
      <c r="E15" s="33">
        <v>3</v>
      </c>
      <c r="F15" s="6" t="s">
        <v>17</v>
      </c>
      <c r="G15" s="6" t="s">
        <v>8</v>
      </c>
    </row>
    <row r="16" spans="1:7" ht="30.75" customHeight="1">
      <c r="A16" s="1">
        <v>13</v>
      </c>
      <c r="B16" s="76" t="s">
        <v>469</v>
      </c>
      <c r="C16" s="10" t="s">
        <v>468</v>
      </c>
      <c r="D16" s="33" t="s">
        <v>14</v>
      </c>
      <c r="E16" s="33">
        <v>0</v>
      </c>
      <c r="F16" s="6" t="s">
        <v>17</v>
      </c>
      <c r="G16" s="6" t="s">
        <v>8</v>
      </c>
    </row>
    <row r="17" spans="1:7" ht="15.75">
      <c r="A17" s="25">
        <v>14</v>
      </c>
      <c r="B17" s="76" t="s">
        <v>471</v>
      </c>
      <c r="C17" s="4" t="s">
        <v>470</v>
      </c>
      <c r="D17" s="33" t="s">
        <v>14</v>
      </c>
      <c r="E17" s="33">
        <v>250</v>
      </c>
      <c r="F17" s="6" t="s">
        <v>17</v>
      </c>
      <c r="G17" s="6" t="s">
        <v>8</v>
      </c>
    </row>
    <row r="18" spans="1:7" ht="30.75">
      <c r="A18" s="1">
        <v>15</v>
      </c>
      <c r="B18" s="76" t="s">
        <v>473</v>
      </c>
      <c r="C18" s="4" t="s">
        <v>472</v>
      </c>
      <c r="D18" s="33" t="s">
        <v>14</v>
      </c>
      <c r="E18" s="33">
        <v>8</v>
      </c>
      <c r="F18" s="6" t="s">
        <v>17</v>
      </c>
      <c r="G18" s="6" t="s">
        <v>8</v>
      </c>
    </row>
    <row r="19" spans="1:7" ht="33" customHeight="1">
      <c r="A19" s="25">
        <v>16</v>
      </c>
      <c r="B19" s="76" t="s">
        <v>479</v>
      </c>
      <c r="C19" s="4" t="s">
        <v>478</v>
      </c>
      <c r="D19" s="33" t="s">
        <v>14</v>
      </c>
      <c r="E19" s="33">
        <v>25</v>
      </c>
      <c r="F19" s="6" t="s">
        <v>17</v>
      </c>
      <c r="G19" s="6" t="s">
        <v>8</v>
      </c>
    </row>
    <row r="20" spans="1:7" ht="29.25" customHeight="1">
      <c r="A20" s="1">
        <v>17</v>
      </c>
      <c r="B20" s="76" t="s">
        <v>480</v>
      </c>
      <c r="C20" s="4" t="s">
        <v>481</v>
      </c>
      <c r="D20" s="33" t="s">
        <v>14</v>
      </c>
      <c r="E20" s="33">
        <v>100</v>
      </c>
      <c r="F20" s="6" t="s">
        <v>17</v>
      </c>
      <c r="G20" s="6" t="s">
        <v>8</v>
      </c>
    </row>
    <row r="21" spans="1:7" ht="30.75">
      <c r="A21" s="25">
        <v>18</v>
      </c>
      <c r="B21" s="76" t="s">
        <v>482</v>
      </c>
      <c r="C21" s="4" t="s">
        <v>481</v>
      </c>
      <c r="D21" s="33" t="s">
        <v>14</v>
      </c>
      <c r="E21" s="33">
        <v>200</v>
      </c>
      <c r="F21" s="6" t="s">
        <v>17</v>
      </c>
      <c r="G21" s="6" t="s">
        <v>8</v>
      </c>
    </row>
    <row r="22" spans="1:7" ht="34.5" customHeight="1">
      <c r="A22" s="1">
        <v>19</v>
      </c>
      <c r="B22" s="76" t="s">
        <v>484</v>
      </c>
      <c r="C22" s="4" t="s">
        <v>483</v>
      </c>
      <c r="D22" s="33" t="s">
        <v>14</v>
      </c>
      <c r="E22" s="33">
        <v>96</v>
      </c>
      <c r="F22" s="6" t="s">
        <v>17</v>
      </c>
      <c r="G22" s="6" t="s">
        <v>8</v>
      </c>
    </row>
    <row r="23" spans="1:7" ht="30">
      <c r="A23" s="25">
        <v>20</v>
      </c>
      <c r="B23" s="76" t="s">
        <v>18</v>
      </c>
      <c r="C23" s="10" t="s">
        <v>485</v>
      </c>
      <c r="D23" s="33" t="s">
        <v>13</v>
      </c>
      <c r="E23" s="33">
        <v>0</v>
      </c>
      <c r="F23" s="6" t="s">
        <v>17</v>
      </c>
      <c r="G23" s="6" t="s">
        <v>8</v>
      </c>
    </row>
    <row r="24" spans="1:7" ht="30" customHeight="1">
      <c r="A24" s="1">
        <v>21</v>
      </c>
      <c r="B24" s="76" t="s">
        <v>486</v>
      </c>
      <c r="C24" s="4" t="s">
        <v>487</v>
      </c>
      <c r="D24" s="33" t="s">
        <v>14</v>
      </c>
      <c r="E24" s="33">
        <v>123</v>
      </c>
      <c r="F24" s="6" t="s">
        <v>17</v>
      </c>
      <c r="G24" s="6" t="s">
        <v>8</v>
      </c>
    </row>
    <row r="25" spans="1:7" ht="30" customHeight="1">
      <c r="A25" s="25">
        <v>22</v>
      </c>
      <c r="B25" s="76" t="s">
        <v>19</v>
      </c>
      <c r="C25" s="4"/>
      <c r="D25" s="33" t="s">
        <v>11</v>
      </c>
      <c r="E25" s="33">
        <v>200</v>
      </c>
      <c r="F25" s="6" t="s">
        <v>17</v>
      </c>
      <c r="G25" s="6" t="s">
        <v>8</v>
      </c>
    </row>
    <row r="26" spans="1:7" ht="15.75">
      <c r="A26" s="1">
        <v>23</v>
      </c>
      <c r="B26" s="76" t="s">
        <v>489</v>
      </c>
      <c r="C26" s="4" t="s">
        <v>488</v>
      </c>
      <c r="D26" s="33" t="s">
        <v>14</v>
      </c>
      <c r="E26" s="33">
        <v>6</v>
      </c>
      <c r="F26" s="6" t="s">
        <v>17</v>
      </c>
      <c r="G26" s="6" t="s">
        <v>8</v>
      </c>
    </row>
    <row r="27" spans="1:7" ht="30.75">
      <c r="A27" s="25">
        <v>24</v>
      </c>
      <c r="B27" s="76" t="s">
        <v>491</v>
      </c>
      <c r="C27" s="8" t="s">
        <v>490</v>
      </c>
      <c r="D27" s="33" t="s">
        <v>14</v>
      </c>
      <c r="E27" s="33">
        <v>110</v>
      </c>
      <c r="F27" s="6" t="s">
        <v>17</v>
      </c>
      <c r="G27" s="6" t="s">
        <v>8</v>
      </c>
    </row>
    <row r="28" spans="1:7" ht="22.5" customHeight="1">
      <c r="A28" s="1">
        <v>25</v>
      </c>
      <c r="B28" s="76" t="s">
        <v>493</v>
      </c>
      <c r="C28" s="8" t="s">
        <v>492</v>
      </c>
      <c r="D28" s="33" t="s">
        <v>13</v>
      </c>
      <c r="E28" s="33">
        <v>19</v>
      </c>
      <c r="F28" s="6" t="s">
        <v>17</v>
      </c>
      <c r="G28" s="6" t="s">
        <v>8</v>
      </c>
    </row>
    <row r="29" spans="1:7" ht="30">
      <c r="A29" s="25">
        <v>26</v>
      </c>
      <c r="B29" s="76" t="s">
        <v>495</v>
      </c>
      <c r="C29" s="11" t="s">
        <v>494</v>
      </c>
      <c r="D29" s="33" t="s">
        <v>13</v>
      </c>
      <c r="E29" s="33">
        <v>200</v>
      </c>
      <c r="F29" s="6" t="s">
        <v>17</v>
      </c>
      <c r="G29" s="6" t="s">
        <v>8</v>
      </c>
    </row>
    <row r="30" spans="1:7" ht="36.75" customHeight="1">
      <c r="A30" s="1">
        <v>27</v>
      </c>
      <c r="B30" s="76" t="s">
        <v>497</v>
      </c>
      <c r="C30" s="4" t="s">
        <v>496</v>
      </c>
      <c r="D30" s="33" t="s">
        <v>13</v>
      </c>
      <c r="E30" s="33">
        <v>138</v>
      </c>
      <c r="F30" s="6" t="s">
        <v>17</v>
      </c>
      <c r="G30" s="6" t="s">
        <v>8</v>
      </c>
    </row>
    <row r="31" spans="1:7" ht="30.75">
      <c r="A31" s="25">
        <v>28</v>
      </c>
      <c r="B31" s="76" t="s">
        <v>499</v>
      </c>
      <c r="C31" s="4" t="s">
        <v>498</v>
      </c>
      <c r="D31" s="33" t="s">
        <v>14</v>
      </c>
      <c r="E31" s="33">
        <v>800</v>
      </c>
      <c r="F31" s="6" t="s">
        <v>17</v>
      </c>
      <c r="G31" s="6" t="s">
        <v>8</v>
      </c>
    </row>
    <row r="32" spans="1:7" ht="30.75">
      <c r="A32" s="1">
        <v>29</v>
      </c>
      <c r="B32" s="76" t="s">
        <v>501</v>
      </c>
      <c r="C32" s="4" t="s">
        <v>500</v>
      </c>
      <c r="D32" s="33" t="s">
        <v>14</v>
      </c>
      <c r="E32" s="33">
        <v>180</v>
      </c>
      <c r="F32" s="6" t="s">
        <v>17</v>
      </c>
      <c r="G32" s="6" t="s">
        <v>8</v>
      </c>
    </row>
    <row r="33" spans="1:7" ht="30.75">
      <c r="A33" s="25">
        <v>30</v>
      </c>
      <c r="B33" s="76" t="s">
        <v>503</v>
      </c>
      <c r="C33" s="4" t="s">
        <v>502</v>
      </c>
      <c r="D33" s="33" t="s">
        <v>14</v>
      </c>
      <c r="E33" s="33">
        <v>2</v>
      </c>
      <c r="F33" s="6" t="s">
        <v>17</v>
      </c>
      <c r="G33" s="6" t="s">
        <v>8</v>
      </c>
    </row>
    <row r="34" spans="1:7" ht="30.75">
      <c r="A34" s="1">
        <v>31</v>
      </c>
      <c r="B34" s="76" t="s">
        <v>505</v>
      </c>
      <c r="C34" s="4" t="s">
        <v>504</v>
      </c>
      <c r="D34" s="33" t="s">
        <v>14</v>
      </c>
      <c r="E34" s="33">
        <v>7</v>
      </c>
      <c r="F34" s="6" t="s">
        <v>17</v>
      </c>
      <c r="G34" s="6" t="s">
        <v>8</v>
      </c>
    </row>
    <row r="35" spans="1:7" ht="30.75">
      <c r="A35" s="25">
        <v>32</v>
      </c>
      <c r="B35" s="76" t="s">
        <v>507</v>
      </c>
      <c r="C35" s="4" t="s">
        <v>506</v>
      </c>
      <c r="D35" s="33" t="s">
        <v>14</v>
      </c>
      <c r="E35" s="33">
        <v>40</v>
      </c>
      <c r="F35" s="6" t="s">
        <v>17</v>
      </c>
      <c r="G35" s="6" t="s">
        <v>8</v>
      </c>
    </row>
    <row r="36" spans="1:7" ht="15.75">
      <c r="A36" s="1">
        <v>33</v>
      </c>
      <c r="B36" s="76" t="s">
        <v>509</v>
      </c>
      <c r="C36" s="10" t="s">
        <v>508</v>
      </c>
      <c r="D36" s="33" t="s">
        <v>14</v>
      </c>
      <c r="E36" s="33">
        <v>3</v>
      </c>
      <c r="F36" s="6" t="s">
        <v>17</v>
      </c>
      <c r="G36" s="6" t="s">
        <v>8</v>
      </c>
    </row>
    <row r="37" spans="1:7" ht="33" customHeight="1">
      <c r="A37" s="25">
        <v>34</v>
      </c>
      <c r="B37" s="76" t="s">
        <v>511</v>
      </c>
      <c r="C37" s="4" t="s">
        <v>510</v>
      </c>
      <c r="D37" s="33" t="s">
        <v>20</v>
      </c>
      <c r="E37" s="33">
        <v>8503</v>
      </c>
      <c r="F37" s="6" t="s">
        <v>17</v>
      </c>
      <c r="G37" s="6" t="s">
        <v>8</v>
      </c>
    </row>
    <row r="38" spans="1:7" ht="30.75">
      <c r="A38" s="1">
        <v>35</v>
      </c>
      <c r="B38" s="76" t="s">
        <v>513</v>
      </c>
      <c r="C38" s="4" t="s">
        <v>512</v>
      </c>
      <c r="D38" s="33" t="s">
        <v>13</v>
      </c>
      <c r="E38" s="33">
        <v>56</v>
      </c>
      <c r="F38" s="6" t="s">
        <v>17</v>
      </c>
      <c r="G38" s="6" t="s">
        <v>8</v>
      </c>
    </row>
    <row r="39" spans="1:7" ht="15.75">
      <c r="A39" s="25">
        <v>36</v>
      </c>
      <c r="B39" s="76" t="s">
        <v>515</v>
      </c>
      <c r="C39" s="4" t="s">
        <v>514</v>
      </c>
      <c r="D39" s="33" t="s">
        <v>14</v>
      </c>
      <c r="E39" s="33">
        <v>1860</v>
      </c>
      <c r="F39" s="6" t="s">
        <v>17</v>
      </c>
      <c r="G39" s="6" t="s">
        <v>8</v>
      </c>
    </row>
    <row r="40" spans="1:7" ht="27.75" customHeight="1">
      <c r="A40" s="1">
        <v>37</v>
      </c>
      <c r="B40" s="76" t="s">
        <v>517</v>
      </c>
      <c r="C40" s="4" t="s">
        <v>516</v>
      </c>
      <c r="D40" s="33" t="s">
        <v>14</v>
      </c>
      <c r="E40" s="33">
        <v>30</v>
      </c>
      <c r="F40" s="6" t="s">
        <v>17</v>
      </c>
      <c r="G40" s="6" t="s">
        <v>8</v>
      </c>
    </row>
    <row r="41" spans="1:7" ht="35.25" customHeight="1">
      <c r="A41" s="25">
        <v>38</v>
      </c>
      <c r="B41" s="76" t="s">
        <v>519</v>
      </c>
      <c r="C41" s="4" t="s">
        <v>518</v>
      </c>
      <c r="D41" s="33" t="s">
        <v>14</v>
      </c>
      <c r="E41" s="33">
        <v>300</v>
      </c>
      <c r="F41" s="6" t="s">
        <v>17</v>
      </c>
      <c r="G41" s="6" t="s">
        <v>8</v>
      </c>
    </row>
    <row r="42" spans="1:7" ht="35.25" customHeight="1">
      <c r="A42" s="1">
        <v>39</v>
      </c>
      <c r="B42" s="76" t="s">
        <v>521</v>
      </c>
      <c r="C42" s="4" t="s">
        <v>520</v>
      </c>
      <c r="D42" s="33" t="s">
        <v>14</v>
      </c>
      <c r="E42" s="33">
        <v>50</v>
      </c>
      <c r="F42" s="6" t="s">
        <v>17</v>
      </c>
      <c r="G42" s="6" t="s">
        <v>8</v>
      </c>
    </row>
    <row r="43" spans="1:7" ht="36.75" customHeight="1">
      <c r="A43" s="25">
        <v>40</v>
      </c>
      <c r="B43" s="76" t="s">
        <v>523</v>
      </c>
      <c r="C43" s="4" t="s">
        <v>522</v>
      </c>
      <c r="D43" s="33" t="s">
        <v>14</v>
      </c>
      <c r="E43" s="33">
        <v>25</v>
      </c>
      <c r="F43" s="6" t="s">
        <v>17</v>
      </c>
      <c r="G43" s="6" t="s">
        <v>8</v>
      </c>
    </row>
    <row r="44" spans="1:7" ht="36" customHeight="1">
      <c r="A44" s="1">
        <v>41</v>
      </c>
      <c r="B44" s="76" t="s">
        <v>525</v>
      </c>
      <c r="C44" s="4" t="s">
        <v>524</v>
      </c>
      <c r="D44" s="33" t="s">
        <v>14</v>
      </c>
      <c r="E44" s="33">
        <v>1</v>
      </c>
      <c r="F44" s="6" t="s">
        <v>17</v>
      </c>
      <c r="G44" s="6" t="s">
        <v>8</v>
      </c>
    </row>
    <row r="45" spans="1:7" ht="36" customHeight="1">
      <c r="A45" s="25">
        <v>42</v>
      </c>
      <c r="B45" s="76" t="s">
        <v>526</v>
      </c>
      <c r="C45" s="4" t="s">
        <v>524</v>
      </c>
      <c r="D45" s="33" t="s">
        <v>14</v>
      </c>
      <c r="E45" s="33">
        <v>2</v>
      </c>
      <c r="F45" s="6" t="s">
        <v>17</v>
      </c>
      <c r="G45" s="6" t="s">
        <v>8</v>
      </c>
    </row>
    <row r="46" spans="1:7" ht="15.75">
      <c r="A46" s="1">
        <v>43</v>
      </c>
      <c r="B46" s="76" t="s">
        <v>528</v>
      </c>
      <c r="C46" s="10" t="s">
        <v>527</v>
      </c>
      <c r="D46" s="33" t="s">
        <v>14</v>
      </c>
      <c r="E46" s="33">
        <v>15</v>
      </c>
      <c r="F46" s="6" t="s">
        <v>17</v>
      </c>
      <c r="G46" s="6" t="s">
        <v>8</v>
      </c>
    </row>
    <row r="47" spans="1:7" ht="32.25" customHeight="1">
      <c r="A47" s="25">
        <v>44</v>
      </c>
      <c r="B47" s="76" t="s">
        <v>530</v>
      </c>
      <c r="C47" s="4" t="s">
        <v>529</v>
      </c>
      <c r="D47" s="33" t="s">
        <v>14</v>
      </c>
      <c r="E47" s="33">
        <v>20</v>
      </c>
      <c r="F47" s="6" t="s">
        <v>17</v>
      </c>
      <c r="G47" s="6" t="s">
        <v>8</v>
      </c>
    </row>
    <row r="48" spans="1:7" ht="30.75">
      <c r="A48" s="1">
        <v>45</v>
      </c>
      <c r="B48" s="76" t="s">
        <v>532</v>
      </c>
      <c r="C48" s="4" t="s">
        <v>531</v>
      </c>
      <c r="D48" s="33" t="s">
        <v>14</v>
      </c>
      <c r="E48" s="33">
        <v>145</v>
      </c>
      <c r="F48" s="6" t="s">
        <v>17</v>
      </c>
      <c r="G48" s="6" t="s">
        <v>8</v>
      </c>
    </row>
    <row r="49" spans="1:7" ht="30.75">
      <c r="A49" s="25">
        <v>46</v>
      </c>
      <c r="B49" s="76" t="s">
        <v>534</v>
      </c>
      <c r="C49" s="4" t="s">
        <v>533</v>
      </c>
      <c r="D49" s="33" t="s">
        <v>14</v>
      </c>
      <c r="E49" s="33">
        <v>2</v>
      </c>
      <c r="F49" s="6" t="s">
        <v>17</v>
      </c>
      <c r="G49" s="6" t="s">
        <v>8</v>
      </c>
    </row>
    <row r="50" spans="1:7" ht="30.75" customHeight="1">
      <c r="A50" s="1">
        <v>47</v>
      </c>
      <c r="B50" s="76" t="s">
        <v>536</v>
      </c>
      <c r="C50" s="4" t="s">
        <v>535</v>
      </c>
      <c r="D50" s="33" t="s">
        <v>13</v>
      </c>
      <c r="E50" s="33">
        <v>5</v>
      </c>
      <c r="F50" s="6" t="s">
        <v>17</v>
      </c>
      <c r="G50" s="6" t="s">
        <v>8</v>
      </c>
    </row>
    <row r="51" spans="1:7" ht="15.75">
      <c r="A51" s="25">
        <v>48</v>
      </c>
      <c r="B51" s="76" t="s">
        <v>538</v>
      </c>
      <c r="C51" s="4" t="s">
        <v>537</v>
      </c>
      <c r="D51" s="33" t="s">
        <v>14</v>
      </c>
      <c r="E51" s="33">
        <v>0</v>
      </c>
      <c r="F51" s="6" t="s">
        <v>17</v>
      </c>
      <c r="G51" s="6" t="s">
        <v>8</v>
      </c>
    </row>
    <row r="52" spans="1:7" ht="29.25" customHeight="1">
      <c r="A52" s="1">
        <v>49</v>
      </c>
      <c r="B52" s="76" t="s">
        <v>540</v>
      </c>
      <c r="C52" s="10" t="s">
        <v>539</v>
      </c>
      <c r="D52" s="33" t="s">
        <v>14</v>
      </c>
      <c r="E52" s="33">
        <v>150</v>
      </c>
      <c r="F52" s="6" t="s">
        <v>17</v>
      </c>
      <c r="G52" s="6" t="s">
        <v>8</v>
      </c>
    </row>
    <row r="53" spans="1:7" ht="30" customHeight="1">
      <c r="A53" s="25">
        <v>50</v>
      </c>
      <c r="B53" s="76" t="s">
        <v>541</v>
      </c>
      <c r="C53" s="4" t="s">
        <v>542</v>
      </c>
      <c r="D53" s="33" t="s">
        <v>14</v>
      </c>
      <c r="E53" s="33">
        <v>37</v>
      </c>
      <c r="F53" s="6" t="s">
        <v>17</v>
      </c>
      <c r="G53" s="6" t="s">
        <v>8</v>
      </c>
    </row>
    <row r="54" spans="1:7" ht="30.75">
      <c r="A54" s="1">
        <v>51</v>
      </c>
      <c r="B54" s="76" t="s">
        <v>544</v>
      </c>
      <c r="C54" s="4" t="s">
        <v>543</v>
      </c>
      <c r="D54" s="33" t="s">
        <v>14</v>
      </c>
      <c r="E54" s="33">
        <v>155</v>
      </c>
      <c r="F54" s="6" t="s">
        <v>17</v>
      </c>
      <c r="G54" s="6" t="s">
        <v>8</v>
      </c>
    </row>
    <row r="55" spans="1:7" ht="22.5" customHeight="1">
      <c r="A55" s="25">
        <v>52</v>
      </c>
      <c r="B55" s="76" t="s">
        <v>546</v>
      </c>
      <c r="C55" s="4" t="s">
        <v>545</v>
      </c>
      <c r="D55" s="33" t="s">
        <v>14</v>
      </c>
      <c r="E55" s="33">
        <v>50</v>
      </c>
      <c r="F55" s="6" t="s">
        <v>17</v>
      </c>
      <c r="G55" s="6" t="s">
        <v>8</v>
      </c>
    </row>
    <row r="56" spans="1:7" ht="45.75">
      <c r="A56" s="1">
        <v>53</v>
      </c>
      <c r="B56" s="76" t="s">
        <v>548</v>
      </c>
      <c r="C56" s="4" t="s">
        <v>547</v>
      </c>
      <c r="D56" s="33" t="s">
        <v>14</v>
      </c>
      <c r="E56" s="33">
        <v>900</v>
      </c>
      <c r="F56" s="6" t="s">
        <v>17</v>
      </c>
      <c r="G56" s="6" t="s">
        <v>8</v>
      </c>
    </row>
    <row r="57" spans="1:7" ht="15.75">
      <c r="A57" s="25">
        <v>54</v>
      </c>
      <c r="B57" s="76" t="s">
        <v>550</v>
      </c>
      <c r="C57" s="4" t="s">
        <v>549</v>
      </c>
      <c r="D57" s="33" t="s">
        <v>14</v>
      </c>
      <c r="E57" s="33">
        <v>3600</v>
      </c>
      <c r="F57" s="6" t="s">
        <v>17</v>
      </c>
      <c r="G57" s="6" t="s">
        <v>8</v>
      </c>
    </row>
    <row r="58" spans="1:7" ht="15.75">
      <c r="A58" s="1">
        <v>55</v>
      </c>
      <c r="B58" s="76" t="s">
        <v>552</v>
      </c>
      <c r="C58" s="4" t="s">
        <v>551</v>
      </c>
      <c r="D58" s="33" t="s">
        <v>14</v>
      </c>
      <c r="E58" s="33">
        <v>0</v>
      </c>
      <c r="F58" s="6" t="s">
        <v>17</v>
      </c>
      <c r="G58" s="6" t="s">
        <v>8</v>
      </c>
    </row>
    <row r="59" spans="1:7" ht="30.75">
      <c r="A59" s="25">
        <v>56</v>
      </c>
      <c r="B59" s="76" t="s">
        <v>554</v>
      </c>
      <c r="C59" s="4" t="s">
        <v>553</v>
      </c>
      <c r="D59" s="33" t="s">
        <v>14</v>
      </c>
      <c r="E59" s="33">
        <v>368</v>
      </c>
      <c r="F59" s="6" t="s">
        <v>17</v>
      </c>
      <c r="G59" s="6" t="s">
        <v>8</v>
      </c>
    </row>
    <row r="60" spans="1:7" ht="36" customHeight="1">
      <c r="A60" s="1">
        <v>57</v>
      </c>
      <c r="B60" s="76" t="s">
        <v>556</v>
      </c>
      <c r="C60" s="4" t="s">
        <v>555</v>
      </c>
      <c r="D60" s="33" t="s">
        <v>14</v>
      </c>
      <c r="E60" s="33">
        <v>320</v>
      </c>
      <c r="F60" s="6" t="s">
        <v>7</v>
      </c>
      <c r="G60" s="6" t="s">
        <v>8</v>
      </c>
    </row>
    <row r="61" spans="1:7" ht="15.75">
      <c r="A61" s="25">
        <v>58</v>
      </c>
      <c r="B61" s="76" t="s">
        <v>558</v>
      </c>
      <c r="C61" s="4" t="s">
        <v>557</v>
      </c>
      <c r="D61" s="33" t="s">
        <v>11</v>
      </c>
      <c r="E61" s="33">
        <v>2</v>
      </c>
      <c r="F61" s="7" t="s">
        <v>7</v>
      </c>
      <c r="G61" s="6" t="s">
        <v>8</v>
      </c>
    </row>
    <row r="62" spans="1:7" ht="30.75">
      <c r="A62" s="1">
        <v>59</v>
      </c>
      <c r="B62" s="76" t="s">
        <v>559</v>
      </c>
      <c r="C62" s="3" t="s">
        <v>449</v>
      </c>
      <c r="D62" s="33" t="s">
        <v>14</v>
      </c>
      <c r="E62" s="33">
        <v>100</v>
      </c>
      <c r="F62" s="6" t="s">
        <v>7</v>
      </c>
      <c r="G62" s="6" t="s">
        <v>8</v>
      </c>
    </row>
    <row r="63" spans="1:7" ht="30.75">
      <c r="A63" s="25">
        <v>60</v>
      </c>
      <c r="B63" s="76" t="s">
        <v>475</v>
      </c>
      <c r="C63" s="4" t="s">
        <v>560</v>
      </c>
      <c r="D63" s="33" t="s">
        <v>14</v>
      </c>
      <c r="E63" s="33">
        <v>5</v>
      </c>
      <c r="F63" s="6" t="s">
        <v>7</v>
      </c>
      <c r="G63" s="6" t="s">
        <v>8</v>
      </c>
    </row>
    <row r="64" spans="1:7" ht="33.75" customHeight="1">
      <c r="A64" s="1">
        <v>61</v>
      </c>
      <c r="B64" s="76" t="s">
        <v>573</v>
      </c>
      <c r="C64" s="10" t="s">
        <v>561</v>
      </c>
      <c r="D64" s="33" t="s">
        <v>14</v>
      </c>
      <c r="E64" s="33">
        <v>140</v>
      </c>
      <c r="F64" s="7" t="s">
        <v>7</v>
      </c>
      <c r="G64" s="6" t="s">
        <v>8</v>
      </c>
    </row>
    <row r="65" spans="1:7" ht="30.75" customHeight="1">
      <c r="A65" s="25">
        <v>62</v>
      </c>
      <c r="B65" s="76" t="s">
        <v>574</v>
      </c>
      <c r="C65" s="4" t="s">
        <v>562</v>
      </c>
      <c r="D65" s="33" t="s">
        <v>14</v>
      </c>
      <c r="E65" s="33">
        <v>230</v>
      </c>
      <c r="F65" s="6" t="s">
        <v>7</v>
      </c>
      <c r="G65" s="6" t="s">
        <v>8</v>
      </c>
    </row>
    <row r="66" spans="1:7" ht="30.75" customHeight="1">
      <c r="A66" s="1">
        <v>63</v>
      </c>
      <c r="B66" s="76" t="s">
        <v>575</v>
      </c>
      <c r="C66" s="4" t="s">
        <v>563</v>
      </c>
      <c r="D66" s="33" t="s">
        <v>14</v>
      </c>
      <c r="E66" s="33">
        <v>0</v>
      </c>
      <c r="F66" s="6" t="s">
        <v>7</v>
      </c>
      <c r="G66" s="6" t="s">
        <v>8</v>
      </c>
    </row>
    <row r="67" spans="1:7" ht="30.75">
      <c r="A67" s="25">
        <v>64</v>
      </c>
      <c r="B67" s="76" t="s">
        <v>576</v>
      </c>
      <c r="C67" s="4" t="s">
        <v>564</v>
      </c>
      <c r="D67" s="33" t="s">
        <v>14</v>
      </c>
      <c r="E67" s="33">
        <v>550</v>
      </c>
      <c r="F67" s="6" t="s">
        <v>7</v>
      </c>
      <c r="G67" s="6" t="s">
        <v>8</v>
      </c>
    </row>
    <row r="68" spans="1:7" ht="30.75">
      <c r="A68" s="1">
        <v>65</v>
      </c>
      <c r="B68" s="76" t="s">
        <v>577</v>
      </c>
      <c r="C68" s="4" t="s">
        <v>564</v>
      </c>
      <c r="D68" s="33" t="s">
        <v>14</v>
      </c>
      <c r="E68" s="33">
        <v>75</v>
      </c>
      <c r="F68" s="6" t="s">
        <v>7</v>
      </c>
      <c r="G68" s="6" t="s">
        <v>8</v>
      </c>
    </row>
    <row r="69" spans="1:7" ht="30.75">
      <c r="A69" s="25">
        <v>66</v>
      </c>
      <c r="B69" s="76" t="s">
        <v>578</v>
      </c>
      <c r="C69" s="4" t="s">
        <v>564</v>
      </c>
      <c r="D69" s="33" t="s">
        <v>14</v>
      </c>
      <c r="E69" s="33">
        <v>3</v>
      </c>
      <c r="F69" s="7" t="s">
        <v>7</v>
      </c>
      <c r="G69" s="6" t="s">
        <v>8</v>
      </c>
    </row>
    <row r="70" spans="1:7" ht="15.75">
      <c r="A70" s="1">
        <v>67</v>
      </c>
      <c r="B70" s="76" t="s">
        <v>565</v>
      </c>
      <c r="C70" s="4" t="s">
        <v>566</v>
      </c>
      <c r="D70" s="33" t="s">
        <v>15</v>
      </c>
      <c r="E70" s="33">
        <v>0</v>
      </c>
      <c r="F70" s="6" t="s">
        <v>7</v>
      </c>
      <c r="G70" s="6" t="s">
        <v>8</v>
      </c>
    </row>
    <row r="71" spans="1:7" ht="33" customHeight="1">
      <c r="A71" s="25">
        <v>68</v>
      </c>
      <c r="B71" s="76" t="s">
        <v>463</v>
      </c>
      <c r="C71" s="4" t="s">
        <v>462</v>
      </c>
      <c r="D71" s="33" t="s">
        <v>13</v>
      </c>
      <c r="E71" s="33">
        <v>1000</v>
      </c>
      <c r="F71" s="6" t="s">
        <v>7</v>
      </c>
      <c r="G71" s="6" t="s">
        <v>8</v>
      </c>
    </row>
    <row r="72" spans="1:7" ht="30.75">
      <c r="A72" s="1">
        <v>69</v>
      </c>
      <c r="B72" s="76" t="s">
        <v>579</v>
      </c>
      <c r="C72" s="4" t="s">
        <v>567</v>
      </c>
      <c r="D72" s="33" t="s">
        <v>14</v>
      </c>
      <c r="E72" s="33">
        <v>21</v>
      </c>
      <c r="F72" s="6" t="s">
        <v>7</v>
      </c>
      <c r="G72" s="6" t="s">
        <v>8</v>
      </c>
    </row>
    <row r="73" spans="1:7" ht="30.75">
      <c r="A73" s="25">
        <v>70</v>
      </c>
      <c r="B73" s="76" t="s">
        <v>580</v>
      </c>
      <c r="C73" s="4" t="s">
        <v>464</v>
      </c>
      <c r="D73" s="33" t="s">
        <v>14</v>
      </c>
      <c r="E73" s="33">
        <v>17</v>
      </c>
      <c r="F73" s="7" t="s">
        <v>7</v>
      </c>
      <c r="G73" s="6" t="s">
        <v>8</v>
      </c>
    </row>
    <row r="74" spans="1:7" ht="30.75">
      <c r="A74" s="1">
        <v>71</v>
      </c>
      <c r="B74" s="76" t="s">
        <v>581</v>
      </c>
      <c r="C74" s="4" t="s">
        <v>568</v>
      </c>
      <c r="D74" s="33" t="s">
        <v>14</v>
      </c>
      <c r="E74" s="33">
        <v>46</v>
      </c>
      <c r="F74" s="6" t="s">
        <v>7</v>
      </c>
      <c r="G74" s="6" t="s">
        <v>8</v>
      </c>
    </row>
    <row r="75" spans="1:7" ht="38.25" customHeight="1">
      <c r="A75" s="25">
        <v>72</v>
      </c>
      <c r="B75" s="76" t="s">
        <v>582</v>
      </c>
      <c r="C75" s="4" t="s">
        <v>569</v>
      </c>
      <c r="D75" s="33" t="s">
        <v>14</v>
      </c>
      <c r="E75" s="33">
        <v>10</v>
      </c>
      <c r="F75" s="6" t="s">
        <v>7</v>
      </c>
      <c r="G75" s="6" t="s">
        <v>8</v>
      </c>
    </row>
    <row r="76" spans="1:7" ht="38.25" customHeight="1">
      <c r="A76" s="1">
        <v>73</v>
      </c>
      <c r="B76" s="76" t="s">
        <v>583</v>
      </c>
      <c r="C76" s="4" t="s">
        <v>570</v>
      </c>
      <c r="D76" s="33" t="s">
        <v>13</v>
      </c>
      <c r="E76" s="33">
        <v>0</v>
      </c>
      <c r="F76" s="7" t="s">
        <v>7</v>
      </c>
      <c r="G76" s="6" t="s">
        <v>8</v>
      </c>
    </row>
    <row r="77" spans="1:7" ht="15.75">
      <c r="A77" s="25">
        <v>74</v>
      </c>
      <c r="B77" s="76" t="s">
        <v>584</v>
      </c>
      <c r="C77" s="4" t="s">
        <v>571</v>
      </c>
      <c r="D77" s="33" t="s">
        <v>13</v>
      </c>
      <c r="E77" s="33">
        <v>96</v>
      </c>
      <c r="F77" s="6" t="s">
        <v>7</v>
      </c>
      <c r="G77" s="6" t="s">
        <v>8</v>
      </c>
    </row>
    <row r="78" spans="1:7" ht="15.75">
      <c r="A78" s="1">
        <v>75</v>
      </c>
      <c r="B78" s="76" t="s">
        <v>585</v>
      </c>
      <c r="C78" s="4" t="s">
        <v>572</v>
      </c>
      <c r="D78" s="33" t="s">
        <v>13</v>
      </c>
      <c r="E78" s="33">
        <v>3</v>
      </c>
      <c r="F78" s="7" t="s">
        <v>7</v>
      </c>
      <c r="G78" s="6" t="s">
        <v>8</v>
      </c>
    </row>
    <row r="79" spans="1:7" ht="29.25" customHeight="1">
      <c r="A79" s="25">
        <v>76</v>
      </c>
      <c r="B79" s="34" t="s">
        <v>473</v>
      </c>
      <c r="C79" s="10" t="s">
        <v>586</v>
      </c>
      <c r="D79" s="33" t="s">
        <v>14</v>
      </c>
      <c r="E79" s="33">
        <v>150</v>
      </c>
      <c r="F79" s="7" t="s">
        <v>7</v>
      </c>
      <c r="G79" s="6" t="s">
        <v>8</v>
      </c>
    </row>
    <row r="80" spans="1:7" ht="15.75">
      <c r="A80" s="1">
        <v>77</v>
      </c>
      <c r="B80" s="34" t="s">
        <v>482</v>
      </c>
      <c r="C80" s="4" t="s">
        <v>587</v>
      </c>
      <c r="D80" s="33" t="s">
        <v>14</v>
      </c>
      <c r="E80" s="33">
        <v>126</v>
      </c>
      <c r="F80" s="6" t="s">
        <v>7</v>
      </c>
      <c r="G80" s="6" t="s">
        <v>8</v>
      </c>
    </row>
    <row r="81" spans="1:7" ht="15.75">
      <c r="A81" s="25">
        <v>78</v>
      </c>
      <c r="B81" s="34" t="s">
        <v>482</v>
      </c>
      <c r="C81" s="4" t="s">
        <v>588</v>
      </c>
      <c r="D81" s="33" t="s">
        <v>21</v>
      </c>
      <c r="E81" s="33">
        <v>0</v>
      </c>
      <c r="F81" s="6" t="s">
        <v>7</v>
      </c>
      <c r="G81" s="6" t="s">
        <v>8</v>
      </c>
    </row>
    <row r="82" spans="1:7" ht="29.25" customHeight="1">
      <c r="A82" s="1">
        <v>79</v>
      </c>
      <c r="B82" s="34" t="s">
        <v>592</v>
      </c>
      <c r="C82" s="10" t="s">
        <v>589</v>
      </c>
      <c r="D82" s="33" t="s">
        <v>14</v>
      </c>
      <c r="E82" s="33">
        <v>170</v>
      </c>
      <c r="F82" s="7" t="s">
        <v>7</v>
      </c>
      <c r="G82" s="6" t="s">
        <v>8</v>
      </c>
    </row>
    <row r="83" spans="1:7" ht="38.25" customHeight="1">
      <c r="A83" s="25">
        <v>80</v>
      </c>
      <c r="B83" s="34" t="s">
        <v>591</v>
      </c>
      <c r="C83" s="4" t="s">
        <v>590</v>
      </c>
      <c r="D83" s="33" t="s">
        <v>14</v>
      </c>
      <c r="E83" s="33">
        <v>30</v>
      </c>
      <c r="F83" s="6" t="s">
        <v>7</v>
      </c>
      <c r="G83" s="6" t="s">
        <v>8</v>
      </c>
    </row>
    <row r="84" spans="1:7" ht="30.75">
      <c r="A84" s="1">
        <v>81</v>
      </c>
      <c r="B84" s="34" t="s">
        <v>594</v>
      </c>
      <c r="C84" s="4" t="s">
        <v>593</v>
      </c>
      <c r="D84" s="33" t="s">
        <v>14</v>
      </c>
      <c r="E84" s="33">
        <v>0</v>
      </c>
      <c r="F84" s="6" t="s">
        <v>7</v>
      </c>
      <c r="G84" s="6" t="s">
        <v>8</v>
      </c>
    </row>
    <row r="85" spans="1:7" ht="15.75">
      <c r="A85" s="25">
        <v>82</v>
      </c>
      <c r="B85" s="34" t="s">
        <v>599</v>
      </c>
      <c r="C85" s="4" t="s">
        <v>595</v>
      </c>
      <c r="D85" s="33" t="s">
        <v>11</v>
      </c>
      <c r="E85" s="33">
        <v>75</v>
      </c>
      <c r="F85" s="6" t="s">
        <v>7</v>
      </c>
      <c r="G85" s="6" t="s">
        <v>8</v>
      </c>
    </row>
    <row r="86" spans="1:7" ht="15.75">
      <c r="A86" s="1">
        <v>83</v>
      </c>
      <c r="B86" s="34" t="s">
        <v>600</v>
      </c>
      <c r="C86" s="4" t="s">
        <v>595</v>
      </c>
      <c r="D86" s="33" t="s">
        <v>11</v>
      </c>
      <c r="E86" s="33">
        <v>110</v>
      </c>
      <c r="F86" s="6" t="s">
        <v>7</v>
      </c>
      <c r="G86" s="6" t="s">
        <v>8</v>
      </c>
    </row>
    <row r="87" spans="1:7" ht="15.75">
      <c r="A87" s="25">
        <v>84</v>
      </c>
      <c r="B87" s="34" t="s">
        <v>601</v>
      </c>
      <c r="C87" s="12" t="s">
        <v>596</v>
      </c>
      <c r="D87" s="33" t="s">
        <v>49</v>
      </c>
      <c r="E87" s="33">
        <v>6</v>
      </c>
      <c r="F87" s="6" t="s">
        <v>7</v>
      </c>
      <c r="G87" s="6" t="s">
        <v>8</v>
      </c>
    </row>
    <row r="88" spans="1:7" ht="15.75">
      <c r="A88" s="1">
        <v>85</v>
      </c>
      <c r="B88" s="34" t="s">
        <v>601</v>
      </c>
      <c r="C88" s="12" t="s">
        <v>597</v>
      </c>
      <c r="D88" s="33" t="s">
        <v>11</v>
      </c>
      <c r="E88" s="33">
        <v>166</v>
      </c>
      <c r="F88" s="6" t="s">
        <v>7</v>
      </c>
      <c r="G88" s="6" t="s">
        <v>8</v>
      </c>
    </row>
    <row r="89" spans="1:7" ht="15.75">
      <c r="A89" s="25">
        <v>86</v>
      </c>
      <c r="B89" s="34" t="s">
        <v>602</v>
      </c>
      <c r="C89" s="4" t="s">
        <v>598</v>
      </c>
      <c r="D89" s="33" t="s">
        <v>11</v>
      </c>
      <c r="E89" s="33">
        <v>0</v>
      </c>
      <c r="F89" s="6" t="s">
        <v>7</v>
      </c>
      <c r="G89" s="6" t="s">
        <v>8</v>
      </c>
    </row>
    <row r="90" spans="1:7" ht="15.75">
      <c r="A90" s="1">
        <v>87</v>
      </c>
      <c r="B90" s="34" t="s">
        <v>607</v>
      </c>
      <c r="C90" s="4" t="s">
        <v>603</v>
      </c>
      <c r="D90" s="33" t="s">
        <v>11</v>
      </c>
      <c r="E90" s="33">
        <v>230</v>
      </c>
      <c r="F90" s="6" t="s">
        <v>7</v>
      </c>
      <c r="G90" s="6" t="s">
        <v>8</v>
      </c>
    </row>
    <row r="91" spans="1:7" ht="15.75">
      <c r="A91" s="25">
        <v>88</v>
      </c>
      <c r="B91" s="34" t="s">
        <v>607</v>
      </c>
      <c r="C91" s="4" t="s">
        <v>604</v>
      </c>
      <c r="D91" s="33" t="s">
        <v>11</v>
      </c>
      <c r="E91" s="33">
        <v>215</v>
      </c>
      <c r="F91" s="6" t="s">
        <v>7</v>
      </c>
      <c r="G91" s="6" t="s">
        <v>8</v>
      </c>
    </row>
    <row r="92" spans="1:7" ht="30.75" customHeight="1">
      <c r="A92" s="1">
        <v>89</v>
      </c>
      <c r="B92" s="34" t="s">
        <v>606</v>
      </c>
      <c r="C92" s="4" t="s">
        <v>605</v>
      </c>
      <c r="D92" s="33" t="s">
        <v>14</v>
      </c>
      <c r="E92" s="33">
        <v>128</v>
      </c>
      <c r="F92" s="6" t="s">
        <v>7</v>
      </c>
      <c r="G92" s="6" t="s">
        <v>8</v>
      </c>
    </row>
    <row r="93" spans="1:7" ht="15.75">
      <c r="A93" s="25">
        <v>90</v>
      </c>
      <c r="B93" s="34" t="s">
        <v>609</v>
      </c>
      <c r="C93" s="4" t="s">
        <v>608</v>
      </c>
      <c r="D93" s="33" t="s">
        <v>13</v>
      </c>
      <c r="E93" s="33">
        <v>100</v>
      </c>
      <c r="F93" s="7" t="s">
        <v>7</v>
      </c>
      <c r="G93" s="6" t="s">
        <v>8</v>
      </c>
    </row>
    <row r="94" spans="1:7" ht="15.75">
      <c r="A94" s="1">
        <v>91</v>
      </c>
      <c r="B94" s="34" t="s">
        <v>611</v>
      </c>
      <c r="C94" s="4" t="s">
        <v>610</v>
      </c>
      <c r="D94" s="33" t="s">
        <v>13</v>
      </c>
      <c r="E94" s="33">
        <v>440</v>
      </c>
      <c r="F94" s="6" t="s">
        <v>7</v>
      </c>
      <c r="G94" s="6" t="s">
        <v>8</v>
      </c>
    </row>
    <row r="95" spans="1:7" ht="30" customHeight="1">
      <c r="A95" s="25">
        <v>92</v>
      </c>
      <c r="B95" s="34" t="s">
        <v>613</v>
      </c>
      <c r="C95" s="4" t="s">
        <v>612</v>
      </c>
      <c r="D95" s="33" t="s">
        <v>14</v>
      </c>
      <c r="E95" s="33">
        <v>0</v>
      </c>
      <c r="F95" s="7" t="s">
        <v>7</v>
      </c>
      <c r="G95" s="6" t="s">
        <v>8</v>
      </c>
    </row>
    <row r="96" spans="1:7" ht="30" customHeight="1">
      <c r="A96" s="1">
        <v>93</v>
      </c>
      <c r="B96" s="34" t="s">
        <v>615</v>
      </c>
      <c r="C96" s="4" t="s">
        <v>614</v>
      </c>
      <c r="D96" s="33" t="s">
        <v>14</v>
      </c>
      <c r="E96" s="33">
        <v>10</v>
      </c>
      <c r="F96" s="6" t="s">
        <v>7</v>
      </c>
      <c r="G96" s="6" t="s">
        <v>8</v>
      </c>
    </row>
    <row r="97" spans="1:7" ht="30.75">
      <c r="A97" s="25">
        <v>94</v>
      </c>
      <c r="B97" s="34" t="s">
        <v>617</v>
      </c>
      <c r="C97" s="4" t="s">
        <v>616</v>
      </c>
      <c r="D97" s="33" t="s">
        <v>14</v>
      </c>
      <c r="E97" s="33">
        <v>1036</v>
      </c>
      <c r="F97" s="7" t="s">
        <v>7</v>
      </c>
      <c r="G97" s="6" t="s">
        <v>8</v>
      </c>
    </row>
    <row r="98" spans="1:7" ht="15.75">
      <c r="A98" s="1">
        <v>95</v>
      </c>
      <c r="B98" s="34" t="s">
        <v>619</v>
      </c>
      <c r="C98" s="4" t="s">
        <v>618</v>
      </c>
      <c r="D98" s="33" t="s">
        <v>11</v>
      </c>
      <c r="E98" s="33">
        <v>0</v>
      </c>
      <c r="F98" s="7" t="s">
        <v>7</v>
      </c>
      <c r="G98" s="6" t="s">
        <v>8</v>
      </c>
    </row>
    <row r="99" spans="1:7" ht="29.25" customHeight="1">
      <c r="A99" s="25">
        <v>96</v>
      </c>
      <c r="B99" s="34" t="s">
        <v>22</v>
      </c>
      <c r="C99" s="9" t="s">
        <v>620</v>
      </c>
      <c r="D99" s="33" t="s">
        <v>14</v>
      </c>
      <c r="E99" s="33">
        <v>45</v>
      </c>
      <c r="F99" s="6" t="s">
        <v>7</v>
      </c>
      <c r="G99" s="6" t="s">
        <v>8</v>
      </c>
    </row>
    <row r="100" spans="1:7" ht="33" customHeight="1">
      <c r="A100" s="1">
        <v>97</v>
      </c>
      <c r="B100" s="34" t="s">
        <v>645</v>
      </c>
      <c r="C100" s="4" t="s">
        <v>621</v>
      </c>
      <c r="D100" s="33" t="s">
        <v>14</v>
      </c>
      <c r="E100" s="33">
        <v>30</v>
      </c>
      <c r="F100" s="6" t="s">
        <v>7</v>
      </c>
      <c r="G100" s="6" t="s">
        <v>8</v>
      </c>
    </row>
    <row r="101" spans="1:7" ht="25.5" customHeight="1">
      <c r="A101" s="25">
        <v>98</v>
      </c>
      <c r="B101" s="34" t="s">
        <v>623</v>
      </c>
      <c r="C101" s="4" t="s">
        <v>622</v>
      </c>
      <c r="D101" s="33" t="s">
        <v>13</v>
      </c>
      <c r="E101" s="33">
        <v>1968</v>
      </c>
      <c r="F101" s="6" t="s">
        <v>7</v>
      </c>
      <c r="G101" s="6" t="s">
        <v>8</v>
      </c>
    </row>
    <row r="102" spans="1:7" ht="39.75" customHeight="1">
      <c r="A102" s="1">
        <v>99</v>
      </c>
      <c r="B102" s="34" t="s">
        <v>625</v>
      </c>
      <c r="C102" s="4" t="s">
        <v>624</v>
      </c>
      <c r="D102" s="33" t="s">
        <v>14</v>
      </c>
      <c r="E102" s="33">
        <v>0</v>
      </c>
      <c r="F102" s="6" t="s">
        <v>7</v>
      </c>
      <c r="G102" s="6" t="s">
        <v>8</v>
      </c>
    </row>
    <row r="103" spans="1:7" ht="15.75">
      <c r="A103" s="25">
        <v>100</v>
      </c>
      <c r="B103" s="34" t="s">
        <v>627</v>
      </c>
      <c r="C103" s="4" t="s">
        <v>626</v>
      </c>
      <c r="D103" s="33" t="s">
        <v>13</v>
      </c>
      <c r="E103" s="33">
        <v>0</v>
      </c>
      <c r="F103" s="6" t="s">
        <v>7</v>
      </c>
      <c r="G103" s="6" t="s">
        <v>8</v>
      </c>
    </row>
    <row r="104" spans="1:7" ht="30.75">
      <c r="A104" s="1">
        <v>101</v>
      </c>
      <c r="B104" s="34" t="s">
        <v>629</v>
      </c>
      <c r="C104" s="4" t="s">
        <v>628</v>
      </c>
      <c r="D104" s="33" t="s">
        <v>14</v>
      </c>
      <c r="E104" s="33">
        <v>70</v>
      </c>
      <c r="F104" s="6" t="s">
        <v>7</v>
      </c>
      <c r="G104" s="6" t="s">
        <v>8</v>
      </c>
    </row>
    <row r="105" spans="1:7" ht="15.75">
      <c r="A105" s="25">
        <v>102</v>
      </c>
      <c r="B105" s="34" t="s">
        <v>630</v>
      </c>
      <c r="C105" s="4" t="s">
        <v>632</v>
      </c>
      <c r="D105" s="33" t="s">
        <v>11</v>
      </c>
      <c r="E105" s="33">
        <v>200</v>
      </c>
      <c r="F105" s="7" t="s">
        <v>7</v>
      </c>
      <c r="G105" s="6" t="s">
        <v>8</v>
      </c>
    </row>
    <row r="106" spans="1:7" ht="15.75">
      <c r="A106" s="1">
        <v>103</v>
      </c>
      <c r="B106" s="34" t="s">
        <v>505</v>
      </c>
      <c r="C106" s="4" t="s">
        <v>631</v>
      </c>
      <c r="D106" s="33" t="s">
        <v>14</v>
      </c>
      <c r="E106" s="33">
        <v>90</v>
      </c>
      <c r="F106" s="7" t="s">
        <v>7</v>
      </c>
      <c r="G106" s="6" t="s">
        <v>8</v>
      </c>
    </row>
    <row r="107" spans="1:7" ht="15.75">
      <c r="A107" s="25">
        <v>104</v>
      </c>
      <c r="B107" s="34" t="s">
        <v>634</v>
      </c>
      <c r="C107" s="4" t="s">
        <v>633</v>
      </c>
      <c r="D107" s="33" t="s">
        <v>14</v>
      </c>
      <c r="E107" s="33">
        <v>60</v>
      </c>
      <c r="F107" s="6" t="s">
        <v>7</v>
      </c>
      <c r="G107" s="6" t="s">
        <v>8</v>
      </c>
    </row>
    <row r="108" spans="1:7" ht="30.75">
      <c r="A108" s="1">
        <v>105</v>
      </c>
      <c r="B108" s="34" t="s">
        <v>636</v>
      </c>
      <c r="C108" s="4" t="s">
        <v>635</v>
      </c>
      <c r="D108" s="33" t="s">
        <v>14</v>
      </c>
      <c r="E108" s="33">
        <v>500</v>
      </c>
      <c r="F108" s="6" t="s">
        <v>7</v>
      </c>
      <c r="G108" s="6" t="s">
        <v>8</v>
      </c>
    </row>
    <row r="109" spans="1:7" ht="30.75">
      <c r="A109" s="25">
        <v>106</v>
      </c>
      <c r="B109" s="34" t="s">
        <v>638</v>
      </c>
      <c r="C109" s="4" t="s">
        <v>637</v>
      </c>
      <c r="D109" s="33" t="s">
        <v>21</v>
      </c>
      <c r="E109" s="33">
        <v>40</v>
      </c>
      <c r="F109" s="6" t="s">
        <v>7</v>
      </c>
      <c r="G109" s="6" t="s">
        <v>8</v>
      </c>
    </row>
    <row r="110" spans="1:7" ht="15.75">
      <c r="A110" s="1">
        <v>107</v>
      </c>
      <c r="B110" s="34" t="s">
        <v>639</v>
      </c>
      <c r="C110" s="4" t="s">
        <v>632</v>
      </c>
      <c r="D110" s="33"/>
      <c r="E110" s="33">
        <v>30</v>
      </c>
      <c r="F110" s="6" t="s">
        <v>7</v>
      </c>
      <c r="G110" s="6" t="s">
        <v>8</v>
      </c>
    </row>
    <row r="111" spans="1:7" ht="30.75">
      <c r="A111" s="25">
        <v>108</v>
      </c>
      <c r="B111" s="34" t="s">
        <v>641</v>
      </c>
      <c r="C111" s="4" t="s">
        <v>640</v>
      </c>
      <c r="D111" s="33" t="s">
        <v>13</v>
      </c>
      <c r="E111" s="33">
        <v>3840</v>
      </c>
      <c r="F111" s="7" t="s">
        <v>7</v>
      </c>
      <c r="G111" s="6" t="s">
        <v>8</v>
      </c>
    </row>
    <row r="112" spans="1:7" ht="30" customHeight="1">
      <c r="A112" s="1">
        <v>109</v>
      </c>
      <c r="B112" s="34" t="s">
        <v>643</v>
      </c>
      <c r="C112" s="4" t="s">
        <v>642</v>
      </c>
      <c r="D112" s="33" t="s">
        <v>14</v>
      </c>
      <c r="E112" s="33">
        <v>1570</v>
      </c>
      <c r="F112" s="6" t="s">
        <v>7</v>
      </c>
      <c r="G112" s="6" t="s">
        <v>8</v>
      </c>
    </row>
    <row r="113" spans="1:7" ht="31.5" customHeight="1">
      <c r="A113" s="25">
        <v>110</v>
      </c>
      <c r="B113" s="34" t="s">
        <v>646</v>
      </c>
      <c r="C113" s="4" t="s">
        <v>644</v>
      </c>
      <c r="D113" s="33" t="s">
        <v>14</v>
      </c>
      <c r="E113" s="33">
        <v>80</v>
      </c>
      <c r="F113" s="7" t="s">
        <v>7</v>
      </c>
      <c r="G113" s="6" t="s">
        <v>8</v>
      </c>
    </row>
    <row r="114" spans="1:7" ht="30.75">
      <c r="A114" s="1">
        <v>111</v>
      </c>
      <c r="B114" s="34" t="s">
        <v>648</v>
      </c>
      <c r="C114" s="4" t="s">
        <v>647</v>
      </c>
      <c r="D114" s="33" t="s">
        <v>14</v>
      </c>
      <c r="E114" s="33">
        <v>20</v>
      </c>
      <c r="F114" s="7" t="s">
        <v>7</v>
      </c>
      <c r="G114" s="6" t="s">
        <v>8</v>
      </c>
    </row>
    <row r="115" spans="1:7" ht="21.75" customHeight="1">
      <c r="A115" s="25">
        <v>112</v>
      </c>
      <c r="B115" s="34" t="s">
        <v>528</v>
      </c>
      <c r="C115" s="4" t="s">
        <v>649</v>
      </c>
      <c r="D115" s="33" t="s">
        <v>14</v>
      </c>
      <c r="E115" s="33">
        <v>0</v>
      </c>
      <c r="F115" s="6" t="s">
        <v>7</v>
      </c>
      <c r="G115" s="6" t="s">
        <v>8</v>
      </c>
    </row>
    <row r="116" spans="1:7" ht="23.25" customHeight="1">
      <c r="A116" s="1">
        <v>113</v>
      </c>
      <c r="B116" s="34" t="s">
        <v>651</v>
      </c>
      <c r="C116" s="4" t="s">
        <v>650</v>
      </c>
      <c r="D116" s="33" t="s">
        <v>14</v>
      </c>
      <c r="E116" s="33">
        <v>39</v>
      </c>
      <c r="F116" s="7" t="s">
        <v>7</v>
      </c>
      <c r="G116" s="6" t="s">
        <v>8</v>
      </c>
    </row>
    <row r="117" spans="1:7" ht="25.5" customHeight="1">
      <c r="A117" s="25">
        <v>114</v>
      </c>
      <c r="B117" s="34" t="s">
        <v>653</v>
      </c>
      <c r="C117" s="4" t="s">
        <v>652</v>
      </c>
      <c r="D117" s="33" t="s">
        <v>14</v>
      </c>
      <c r="E117" s="33">
        <v>0</v>
      </c>
      <c r="F117" s="6" t="s">
        <v>7</v>
      </c>
      <c r="G117" s="6" t="s">
        <v>8</v>
      </c>
    </row>
    <row r="118" spans="1:7" ht="30.75">
      <c r="A118" s="1">
        <v>115</v>
      </c>
      <c r="B118" s="34" t="s">
        <v>655</v>
      </c>
      <c r="C118" s="4" t="s">
        <v>654</v>
      </c>
      <c r="D118" s="33" t="s">
        <v>14</v>
      </c>
      <c r="E118" s="33">
        <v>150</v>
      </c>
      <c r="F118" s="7" t="s">
        <v>7</v>
      </c>
      <c r="G118" s="6" t="s">
        <v>8</v>
      </c>
    </row>
    <row r="119" spans="1:7" ht="15.75">
      <c r="A119" s="25">
        <v>116</v>
      </c>
      <c r="B119" s="34" t="s">
        <v>657</v>
      </c>
      <c r="C119" s="13" t="s">
        <v>656</v>
      </c>
      <c r="D119" s="33" t="s">
        <v>13</v>
      </c>
      <c r="E119" s="33">
        <v>820</v>
      </c>
      <c r="F119" s="7" t="s">
        <v>7</v>
      </c>
      <c r="G119" s="6" t="s">
        <v>8</v>
      </c>
    </row>
    <row r="120" spans="1:7" ht="30.75">
      <c r="A120" s="1">
        <v>117</v>
      </c>
      <c r="B120" s="34" t="s">
        <v>659</v>
      </c>
      <c r="C120" s="13" t="s">
        <v>658</v>
      </c>
      <c r="D120" s="33" t="s">
        <v>21</v>
      </c>
      <c r="E120" s="33">
        <v>15</v>
      </c>
      <c r="F120" s="6" t="s">
        <v>7</v>
      </c>
      <c r="G120" s="6" t="s">
        <v>8</v>
      </c>
    </row>
    <row r="121" spans="1:7" ht="30.75">
      <c r="A121" s="25">
        <v>118</v>
      </c>
      <c r="B121" s="34" t="s">
        <v>661</v>
      </c>
      <c r="C121" s="13" t="s">
        <v>660</v>
      </c>
      <c r="D121" s="33" t="s">
        <v>14</v>
      </c>
      <c r="E121" s="33">
        <v>168</v>
      </c>
      <c r="F121" s="7" t="s">
        <v>7</v>
      </c>
      <c r="G121" s="6" t="s">
        <v>8</v>
      </c>
    </row>
    <row r="122" spans="1:7" ht="15.75">
      <c r="A122" s="1">
        <v>119</v>
      </c>
      <c r="B122" s="34" t="s">
        <v>23</v>
      </c>
      <c r="C122" s="14" t="s">
        <v>632</v>
      </c>
      <c r="D122" s="33" t="s">
        <v>11</v>
      </c>
      <c r="E122" s="33">
        <v>150</v>
      </c>
      <c r="F122" s="7" t="s">
        <v>7</v>
      </c>
      <c r="G122" s="6" t="s">
        <v>8</v>
      </c>
    </row>
    <row r="123" spans="1:7" ht="30.75">
      <c r="A123" s="25">
        <v>120</v>
      </c>
      <c r="B123" s="34" t="s">
        <v>24</v>
      </c>
      <c r="C123" s="4" t="s">
        <v>662</v>
      </c>
      <c r="D123" s="33" t="s">
        <v>14</v>
      </c>
      <c r="E123" s="33">
        <v>100</v>
      </c>
      <c r="F123" s="6" t="s">
        <v>7</v>
      </c>
      <c r="G123" s="6" t="s">
        <v>8</v>
      </c>
    </row>
    <row r="124" spans="1:7" ht="15.75">
      <c r="A124" s="1">
        <v>121</v>
      </c>
      <c r="B124" s="34" t="s">
        <v>25</v>
      </c>
      <c r="C124" s="4" t="s">
        <v>663</v>
      </c>
      <c r="D124" s="33" t="s">
        <v>15</v>
      </c>
      <c r="E124" s="33">
        <v>0</v>
      </c>
      <c r="F124" s="6" t="s">
        <v>7</v>
      </c>
      <c r="G124" s="6" t="s">
        <v>8</v>
      </c>
    </row>
    <row r="125" spans="1:7" ht="45.75">
      <c r="A125" s="25">
        <v>122</v>
      </c>
      <c r="B125" s="34" t="s">
        <v>26</v>
      </c>
      <c r="C125" s="20" t="s">
        <v>664</v>
      </c>
      <c r="D125" s="33" t="s">
        <v>14</v>
      </c>
      <c r="E125" s="33">
        <v>10</v>
      </c>
      <c r="F125" s="6" t="s">
        <v>7</v>
      </c>
      <c r="G125" s="6" t="s">
        <v>8</v>
      </c>
    </row>
    <row r="126" spans="1:7" ht="15.75">
      <c r="A126" s="1">
        <v>123</v>
      </c>
      <c r="B126" s="34" t="s">
        <v>27</v>
      </c>
      <c r="C126" s="4" t="s">
        <v>665</v>
      </c>
      <c r="D126" s="33" t="s">
        <v>14</v>
      </c>
      <c r="E126" s="33">
        <v>35</v>
      </c>
      <c r="F126" s="6" t="s">
        <v>7</v>
      </c>
      <c r="G126" s="6" t="s">
        <v>8</v>
      </c>
    </row>
    <row r="127" spans="1:7" ht="15.75">
      <c r="A127" s="25">
        <v>124</v>
      </c>
      <c r="B127" s="34" t="s">
        <v>28</v>
      </c>
      <c r="C127" s="4" t="s">
        <v>666</v>
      </c>
      <c r="D127" s="33" t="s">
        <v>14</v>
      </c>
      <c r="E127" s="33">
        <v>45</v>
      </c>
      <c r="F127" s="6" t="s">
        <v>7</v>
      </c>
      <c r="G127" s="6" t="s">
        <v>8</v>
      </c>
    </row>
    <row r="128" spans="1:7" ht="15.75">
      <c r="A128" s="1">
        <v>125</v>
      </c>
      <c r="B128" s="34" t="s">
        <v>29</v>
      </c>
      <c r="C128" s="15" t="s">
        <v>667</v>
      </c>
      <c r="D128" s="33" t="s">
        <v>13</v>
      </c>
      <c r="E128" s="33">
        <v>20</v>
      </c>
      <c r="F128" s="6" t="s">
        <v>7</v>
      </c>
      <c r="G128" s="6" t="s">
        <v>8</v>
      </c>
    </row>
    <row r="129" spans="1:7" ht="30.75">
      <c r="A129" s="25">
        <v>126</v>
      </c>
      <c r="B129" s="34" t="s">
        <v>30</v>
      </c>
      <c r="C129" s="15" t="s">
        <v>668</v>
      </c>
      <c r="D129" s="33" t="s">
        <v>14</v>
      </c>
      <c r="E129" s="33">
        <v>5</v>
      </c>
      <c r="F129" s="6" t="s">
        <v>7</v>
      </c>
      <c r="G129" s="6" t="s">
        <v>8</v>
      </c>
    </row>
    <row r="130" spans="1:7" ht="15.75">
      <c r="A130" s="1">
        <v>127</v>
      </c>
      <c r="B130" s="34" t="s">
        <v>31</v>
      </c>
      <c r="C130" s="15" t="s">
        <v>669</v>
      </c>
      <c r="D130" s="33" t="s">
        <v>14</v>
      </c>
      <c r="E130" s="33">
        <v>25</v>
      </c>
      <c r="F130" s="7" t="s">
        <v>7</v>
      </c>
      <c r="G130" s="6" t="s">
        <v>8</v>
      </c>
    </row>
    <row r="131" spans="1:7" ht="32.25" customHeight="1">
      <c r="A131" s="25">
        <v>128</v>
      </c>
      <c r="B131" s="34" t="s">
        <v>32</v>
      </c>
      <c r="C131" s="4" t="s">
        <v>670</v>
      </c>
      <c r="D131" s="33" t="s">
        <v>14</v>
      </c>
      <c r="E131" s="33">
        <v>6</v>
      </c>
      <c r="F131" s="6" t="s">
        <v>7</v>
      </c>
      <c r="G131" s="6" t="s">
        <v>8</v>
      </c>
    </row>
    <row r="132" spans="1:7" ht="31.5" thickBot="1">
      <c r="A132" s="1">
        <v>129</v>
      </c>
      <c r="B132" s="34" t="s">
        <v>33</v>
      </c>
      <c r="C132" s="4" t="s">
        <v>671</v>
      </c>
      <c r="D132" s="33" t="s">
        <v>14</v>
      </c>
      <c r="E132" s="33">
        <v>95</v>
      </c>
      <c r="F132" s="6" t="s">
        <v>7</v>
      </c>
      <c r="G132" s="21" t="s">
        <v>8</v>
      </c>
    </row>
    <row r="133" spans="1:7" ht="16.5" thickBot="1">
      <c r="A133" s="25">
        <v>130</v>
      </c>
      <c r="B133" s="34" t="s">
        <v>34</v>
      </c>
      <c r="C133" s="16" t="s">
        <v>672</v>
      </c>
      <c r="D133" s="33" t="s">
        <v>21</v>
      </c>
      <c r="E133" s="33">
        <v>10</v>
      </c>
      <c r="F133" s="21" t="s">
        <v>7</v>
      </c>
      <c r="G133" s="5" t="s">
        <v>8</v>
      </c>
    </row>
    <row r="134" spans="1:7" ht="34.5" customHeight="1">
      <c r="A134" s="1">
        <v>131</v>
      </c>
      <c r="B134" s="34" t="s">
        <v>35</v>
      </c>
      <c r="C134" s="17" t="s">
        <v>673</v>
      </c>
      <c r="D134" s="33" t="s">
        <v>14</v>
      </c>
      <c r="E134" s="33">
        <v>25</v>
      </c>
      <c r="F134" s="29" t="s">
        <v>17</v>
      </c>
      <c r="G134" s="6" t="s">
        <v>8</v>
      </c>
    </row>
    <row r="135" spans="1:7" ht="33" customHeight="1">
      <c r="A135" s="25">
        <v>132</v>
      </c>
      <c r="B135" s="34" t="s">
        <v>36</v>
      </c>
      <c r="C135" s="9" t="s">
        <v>674</v>
      </c>
      <c r="D135" s="33" t="s">
        <v>13</v>
      </c>
      <c r="E135" s="33">
        <v>0</v>
      </c>
      <c r="F135" s="29" t="s">
        <v>17</v>
      </c>
      <c r="G135" s="6" t="s">
        <v>8</v>
      </c>
    </row>
    <row r="136" spans="1:7" ht="32.25" customHeight="1">
      <c r="A136" s="1">
        <v>133</v>
      </c>
      <c r="B136" s="34" t="s">
        <v>37</v>
      </c>
      <c r="C136" s="9" t="s">
        <v>675</v>
      </c>
      <c r="D136" s="33" t="s">
        <v>21</v>
      </c>
      <c r="E136" s="33">
        <v>0</v>
      </c>
      <c r="F136" s="29" t="s">
        <v>17</v>
      </c>
      <c r="G136" s="6" t="s">
        <v>8</v>
      </c>
    </row>
    <row r="137" spans="1:7" ht="15.75">
      <c r="A137" s="25">
        <v>134</v>
      </c>
      <c r="B137" s="34" t="s">
        <v>38</v>
      </c>
      <c r="C137" s="4" t="s">
        <v>676</v>
      </c>
      <c r="D137" s="33" t="s">
        <v>14</v>
      </c>
      <c r="E137" s="33">
        <v>5</v>
      </c>
      <c r="F137" s="29" t="s">
        <v>17</v>
      </c>
      <c r="G137" s="6" t="s">
        <v>8</v>
      </c>
    </row>
    <row r="138" spans="1:7" ht="15.75">
      <c r="A138" s="1">
        <v>135</v>
      </c>
      <c r="B138" s="34" t="s">
        <v>39</v>
      </c>
      <c r="C138" s="4" t="s">
        <v>676</v>
      </c>
      <c r="D138" s="33" t="s">
        <v>14</v>
      </c>
      <c r="E138" s="33">
        <v>25</v>
      </c>
      <c r="F138" s="29" t="s">
        <v>17</v>
      </c>
      <c r="G138" s="6" t="s">
        <v>8</v>
      </c>
    </row>
    <row r="139" spans="1:7" ht="33.75" customHeight="1">
      <c r="A139" s="25">
        <v>136</v>
      </c>
      <c r="B139" s="34" t="s">
        <v>40</v>
      </c>
      <c r="C139" s="4" t="s">
        <v>677</v>
      </c>
      <c r="D139" s="33" t="s">
        <v>14</v>
      </c>
      <c r="E139" s="33">
        <v>4</v>
      </c>
      <c r="F139" s="29" t="s">
        <v>17</v>
      </c>
      <c r="G139" s="6" t="s">
        <v>8</v>
      </c>
    </row>
    <row r="140" spans="1:7" ht="38.25" customHeight="1">
      <c r="A140" s="1">
        <v>137</v>
      </c>
      <c r="B140" s="34" t="s">
        <v>41</v>
      </c>
      <c r="C140" s="4" t="s">
        <v>678</v>
      </c>
      <c r="D140" s="33" t="s">
        <v>14</v>
      </c>
      <c r="E140" s="33">
        <v>241</v>
      </c>
      <c r="F140" s="29" t="s">
        <v>17</v>
      </c>
      <c r="G140" s="6" t="s">
        <v>8</v>
      </c>
    </row>
    <row r="141" spans="1:7" ht="30">
      <c r="A141" s="25">
        <v>138</v>
      </c>
      <c r="B141" s="34" t="s">
        <v>42</v>
      </c>
      <c r="C141" s="4" t="s">
        <v>679</v>
      </c>
      <c r="D141" s="33" t="s">
        <v>14</v>
      </c>
      <c r="E141" s="33">
        <v>120</v>
      </c>
      <c r="F141" s="29" t="s">
        <v>17</v>
      </c>
      <c r="G141" s="6" t="s">
        <v>8</v>
      </c>
    </row>
    <row r="142" spans="1:7" ht="30.75">
      <c r="A142" s="1">
        <v>139</v>
      </c>
      <c r="B142" s="34" t="s">
        <v>43</v>
      </c>
      <c r="C142" s="4" t="s">
        <v>680</v>
      </c>
      <c r="D142" s="33" t="s">
        <v>14</v>
      </c>
      <c r="E142" s="33">
        <v>110</v>
      </c>
      <c r="F142" s="29" t="s">
        <v>17</v>
      </c>
      <c r="G142" s="6" t="s">
        <v>8</v>
      </c>
    </row>
    <row r="143" spans="1:7" ht="30.75">
      <c r="A143" s="25">
        <v>140</v>
      </c>
      <c r="B143" s="34" t="s">
        <v>44</v>
      </c>
      <c r="C143" s="4" t="s">
        <v>681</v>
      </c>
      <c r="D143" s="33" t="s">
        <v>13</v>
      </c>
      <c r="E143" s="33">
        <v>52</v>
      </c>
      <c r="F143" s="29" t="s">
        <v>17</v>
      </c>
      <c r="G143" s="6" t="s">
        <v>8</v>
      </c>
    </row>
    <row r="144" spans="1:7" ht="30.75" customHeight="1">
      <c r="A144" s="1">
        <v>141</v>
      </c>
      <c r="B144" s="34" t="s">
        <v>45</v>
      </c>
      <c r="C144" s="4" t="s">
        <v>682</v>
      </c>
      <c r="D144" s="33" t="s">
        <v>14</v>
      </c>
      <c r="E144" s="33">
        <v>421</v>
      </c>
      <c r="F144" s="29" t="s">
        <v>17</v>
      </c>
      <c r="G144" s="6" t="s">
        <v>8</v>
      </c>
    </row>
    <row r="145" spans="1:7" ht="30.75" customHeight="1">
      <c r="A145" s="25">
        <v>142</v>
      </c>
      <c r="B145" s="34" t="s">
        <v>46</v>
      </c>
      <c r="C145" s="4" t="s">
        <v>683</v>
      </c>
      <c r="D145" s="33" t="s">
        <v>13</v>
      </c>
      <c r="E145" s="33">
        <v>6000</v>
      </c>
      <c r="F145" s="29" t="s">
        <v>17</v>
      </c>
      <c r="G145" s="6" t="s">
        <v>8</v>
      </c>
    </row>
    <row r="146" spans="1:7" ht="30.75">
      <c r="A146" s="1">
        <v>143</v>
      </c>
      <c r="B146" s="34" t="s">
        <v>47</v>
      </c>
      <c r="C146" s="4" t="s">
        <v>684</v>
      </c>
      <c r="D146" s="33" t="s">
        <v>13</v>
      </c>
      <c r="E146" s="33">
        <v>1000</v>
      </c>
      <c r="F146" s="29" t="s">
        <v>17</v>
      </c>
      <c r="G146" s="6" t="s">
        <v>8</v>
      </c>
    </row>
    <row r="147" spans="1:7" ht="30">
      <c r="A147" s="25">
        <v>144</v>
      </c>
      <c r="B147" s="34" t="s">
        <v>48</v>
      </c>
      <c r="C147" s="19" t="s">
        <v>685</v>
      </c>
      <c r="D147" s="33" t="s">
        <v>11</v>
      </c>
      <c r="E147" s="33">
        <v>300</v>
      </c>
      <c r="F147" s="29" t="s">
        <v>17</v>
      </c>
      <c r="G147" s="6" t="s">
        <v>8</v>
      </c>
    </row>
    <row r="148" spans="1:7" ht="23.25">
      <c r="A148" s="1">
        <v>145</v>
      </c>
      <c r="B148" s="34" t="s">
        <v>50</v>
      </c>
      <c r="C148" s="17" t="s">
        <v>685</v>
      </c>
      <c r="D148" s="33" t="s">
        <v>13</v>
      </c>
      <c r="E148" s="33">
        <v>10</v>
      </c>
      <c r="F148" s="30" t="s">
        <v>10</v>
      </c>
      <c r="G148" s="6" t="s">
        <v>8</v>
      </c>
    </row>
    <row r="149" spans="1:7" ht="22.5">
      <c r="A149" s="25">
        <v>146</v>
      </c>
      <c r="B149" s="34" t="s">
        <v>51</v>
      </c>
      <c r="C149" s="10" t="s">
        <v>686</v>
      </c>
      <c r="D149" s="33" t="s">
        <v>13</v>
      </c>
      <c r="E149" s="33">
        <v>10</v>
      </c>
      <c r="F149" s="31" t="s">
        <v>10</v>
      </c>
      <c r="G149" s="6" t="s">
        <v>8</v>
      </c>
    </row>
    <row r="150" spans="1:7" ht="22.5">
      <c r="A150" s="1">
        <v>147</v>
      </c>
      <c r="B150" s="34" t="s">
        <v>52</v>
      </c>
      <c r="C150" s="10" t="s">
        <v>687</v>
      </c>
      <c r="D150" s="33" t="s">
        <v>14</v>
      </c>
      <c r="E150" s="33">
        <v>1870</v>
      </c>
      <c r="F150" s="31" t="s">
        <v>10</v>
      </c>
      <c r="G150" s="6" t="s">
        <v>8</v>
      </c>
    </row>
    <row r="151" spans="1:7" ht="22.5">
      <c r="A151" s="25">
        <v>148</v>
      </c>
      <c r="B151" s="34" t="s">
        <v>53</v>
      </c>
      <c r="C151" s="4" t="s">
        <v>688</v>
      </c>
      <c r="D151" s="33" t="s">
        <v>11</v>
      </c>
      <c r="E151" s="33">
        <v>916</v>
      </c>
      <c r="F151" s="31" t="s">
        <v>10</v>
      </c>
      <c r="G151" s="6" t="s">
        <v>8</v>
      </c>
    </row>
    <row r="152" spans="1:7" ht="22.5">
      <c r="A152" s="1">
        <v>149</v>
      </c>
      <c r="B152" s="34" t="s">
        <v>54</v>
      </c>
      <c r="C152" s="18" t="s">
        <v>689</v>
      </c>
      <c r="D152" s="33" t="s">
        <v>20</v>
      </c>
      <c r="E152" s="33">
        <v>152</v>
      </c>
      <c r="F152" s="31" t="s">
        <v>10</v>
      </c>
      <c r="G152" s="6" t="s">
        <v>8</v>
      </c>
    </row>
    <row r="153" spans="1:7" ht="22.5">
      <c r="A153" s="25">
        <v>150</v>
      </c>
      <c r="B153" s="34" t="s">
        <v>55</v>
      </c>
      <c r="C153" s="4" t="s">
        <v>690</v>
      </c>
      <c r="D153" s="33" t="s">
        <v>20</v>
      </c>
      <c r="E153" s="33">
        <v>152</v>
      </c>
      <c r="F153" s="31" t="s">
        <v>10</v>
      </c>
      <c r="G153" s="6" t="s">
        <v>8</v>
      </c>
    </row>
    <row r="154" spans="1:7" ht="22.5">
      <c r="A154" s="1">
        <v>151</v>
      </c>
      <c r="B154" s="34" t="s">
        <v>56</v>
      </c>
      <c r="C154" s="4" t="s">
        <v>691</v>
      </c>
      <c r="D154" s="33" t="s">
        <v>20</v>
      </c>
      <c r="E154" s="33">
        <v>50</v>
      </c>
      <c r="F154" s="31" t="s">
        <v>10</v>
      </c>
      <c r="G154" s="6" t="s">
        <v>8</v>
      </c>
    </row>
    <row r="155" spans="1:7" ht="22.5">
      <c r="A155" s="25">
        <v>152</v>
      </c>
      <c r="B155" s="34" t="s">
        <v>57</v>
      </c>
      <c r="C155" s="4" t="s">
        <v>692</v>
      </c>
      <c r="D155" s="33" t="s">
        <v>11</v>
      </c>
      <c r="E155" s="33">
        <v>15</v>
      </c>
      <c r="F155" s="31" t="s">
        <v>10</v>
      </c>
      <c r="G155" s="6" t="s">
        <v>8</v>
      </c>
    </row>
    <row r="156" spans="1:7" ht="32.25" customHeight="1">
      <c r="A156" s="1">
        <v>153</v>
      </c>
      <c r="B156" s="34" t="s">
        <v>58</v>
      </c>
      <c r="C156" s="4" t="s">
        <v>693</v>
      </c>
      <c r="D156" s="33" t="s">
        <v>11</v>
      </c>
      <c r="E156" s="33">
        <v>285</v>
      </c>
      <c r="F156" s="31" t="s">
        <v>10</v>
      </c>
      <c r="G156" s="6" t="s">
        <v>8</v>
      </c>
    </row>
    <row r="157" spans="1:7" ht="22.5">
      <c r="A157" s="25">
        <v>154</v>
      </c>
      <c r="B157" s="34" t="s">
        <v>59</v>
      </c>
      <c r="C157" s="4" t="s">
        <v>694</v>
      </c>
      <c r="D157" s="33" t="s">
        <v>11</v>
      </c>
      <c r="E157" s="33">
        <v>120</v>
      </c>
      <c r="F157" s="32" t="s">
        <v>10</v>
      </c>
      <c r="G157" s="6" t="s">
        <v>8</v>
      </c>
    </row>
    <row r="158" spans="1:7" ht="30" customHeight="1">
      <c r="A158" s="1">
        <v>155</v>
      </c>
      <c r="B158" s="34" t="s">
        <v>60</v>
      </c>
      <c r="C158" s="4" t="s">
        <v>695</v>
      </c>
      <c r="D158" s="33" t="s">
        <v>96</v>
      </c>
      <c r="E158" s="33">
        <v>14</v>
      </c>
      <c r="F158" s="32" t="s">
        <v>10</v>
      </c>
      <c r="G158" s="6" t="s">
        <v>8</v>
      </c>
    </row>
    <row r="159" spans="1:7" ht="22.5">
      <c r="A159" s="25">
        <v>156</v>
      </c>
      <c r="B159" s="34" t="s">
        <v>61</v>
      </c>
      <c r="C159" s="4" t="s">
        <v>696</v>
      </c>
      <c r="D159" s="33" t="s">
        <v>20</v>
      </c>
      <c r="E159" s="33">
        <v>100</v>
      </c>
      <c r="F159" s="31" t="s">
        <v>10</v>
      </c>
      <c r="G159" s="6" t="s">
        <v>8</v>
      </c>
    </row>
    <row r="160" spans="1:7" ht="30">
      <c r="A160" s="1">
        <v>157</v>
      </c>
      <c r="B160" s="34" t="s">
        <v>62</v>
      </c>
      <c r="C160" s="10"/>
      <c r="D160" s="33" t="s">
        <v>14</v>
      </c>
      <c r="E160" s="33">
        <v>25</v>
      </c>
      <c r="F160" s="31" t="s">
        <v>10</v>
      </c>
      <c r="G160" s="6" t="s">
        <v>8</v>
      </c>
    </row>
    <row r="161" spans="1:7" ht="22.5">
      <c r="A161" s="25">
        <v>158</v>
      </c>
      <c r="B161" s="34" t="s">
        <v>63</v>
      </c>
      <c r="C161" s="4"/>
      <c r="D161" s="33" t="s">
        <v>12</v>
      </c>
      <c r="E161" s="33">
        <v>20</v>
      </c>
      <c r="F161" s="31" t="s">
        <v>10</v>
      </c>
      <c r="G161" s="6" t="s">
        <v>8</v>
      </c>
    </row>
    <row r="162" spans="1:7" ht="30">
      <c r="A162" s="1">
        <v>159</v>
      </c>
      <c r="B162" s="34" t="s">
        <v>64</v>
      </c>
      <c r="C162" s="4"/>
      <c r="D162" s="35"/>
      <c r="E162" s="33">
        <v>100</v>
      </c>
      <c r="F162" s="31" t="s">
        <v>10</v>
      </c>
      <c r="G162" s="6" t="s">
        <v>8</v>
      </c>
    </row>
    <row r="163" spans="1:7" ht="22.5">
      <c r="A163" s="25">
        <v>160</v>
      </c>
      <c r="B163" s="34" t="s">
        <v>65</v>
      </c>
      <c r="C163" s="4"/>
      <c r="D163" s="33" t="s">
        <v>97</v>
      </c>
      <c r="E163" s="33">
        <v>150</v>
      </c>
      <c r="F163" s="31" t="s">
        <v>10</v>
      </c>
      <c r="G163" s="6" t="s">
        <v>8</v>
      </c>
    </row>
    <row r="164" spans="1:7" ht="22.5">
      <c r="A164" s="1">
        <v>161</v>
      </c>
      <c r="B164" s="34" t="s">
        <v>66</v>
      </c>
      <c r="C164" s="4"/>
      <c r="D164" s="33" t="s">
        <v>13</v>
      </c>
      <c r="E164" s="33">
        <v>0</v>
      </c>
      <c r="F164" s="31" t="s">
        <v>10</v>
      </c>
      <c r="G164" s="6" t="s">
        <v>8</v>
      </c>
    </row>
    <row r="165" spans="1:7" ht="30">
      <c r="A165" s="25">
        <v>162</v>
      </c>
      <c r="B165" s="34" t="s">
        <v>67</v>
      </c>
      <c r="C165" s="4"/>
      <c r="D165" s="35"/>
      <c r="E165" s="33">
        <v>10</v>
      </c>
      <c r="F165" s="31" t="s">
        <v>10</v>
      </c>
      <c r="G165" s="6" t="s">
        <v>8</v>
      </c>
    </row>
    <row r="166" spans="1:7" ht="30">
      <c r="A166" s="1">
        <v>163</v>
      </c>
      <c r="B166" s="34" t="s">
        <v>68</v>
      </c>
      <c r="C166" s="4"/>
      <c r="D166" s="33" t="s">
        <v>11</v>
      </c>
      <c r="E166" s="33">
        <v>15</v>
      </c>
      <c r="F166" s="31" t="s">
        <v>10</v>
      </c>
      <c r="G166" s="6" t="s">
        <v>8</v>
      </c>
    </row>
    <row r="167" spans="1:7" ht="22.5">
      <c r="A167" s="25">
        <v>164</v>
      </c>
      <c r="B167" s="34" t="s">
        <v>69</v>
      </c>
      <c r="C167" s="4"/>
      <c r="D167" s="33" t="s">
        <v>98</v>
      </c>
      <c r="E167" s="33">
        <v>80</v>
      </c>
      <c r="F167" s="31" t="s">
        <v>10</v>
      </c>
      <c r="G167" s="6" t="s">
        <v>8</v>
      </c>
    </row>
    <row r="168" spans="1:7" ht="22.5">
      <c r="A168" s="1">
        <v>165</v>
      </c>
      <c r="B168" s="34" t="s">
        <v>70</v>
      </c>
      <c r="C168" s="4"/>
      <c r="D168" s="33" t="s">
        <v>11</v>
      </c>
      <c r="E168" s="33">
        <v>5300</v>
      </c>
      <c r="F168" s="32" t="s">
        <v>10</v>
      </c>
      <c r="G168" s="6" t="s">
        <v>8</v>
      </c>
    </row>
    <row r="169" spans="1:7" ht="22.5">
      <c r="A169" s="25">
        <v>166</v>
      </c>
      <c r="B169" s="34" t="s">
        <v>71</v>
      </c>
      <c r="C169" s="4"/>
      <c r="D169" s="33" t="s">
        <v>13</v>
      </c>
      <c r="E169" s="33">
        <v>460</v>
      </c>
      <c r="F169" s="31" t="s">
        <v>10</v>
      </c>
      <c r="G169" s="6" t="s">
        <v>8</v>
      </c>
    </row>
    <row r="170" spans="1:7" ht="22.5">
      <c r="A170" s="1">
        <v>167</v>
      </c>
      <c r="B170" s="34" t="s">
        <v>72</v>
      </c>
      <c r="C170" s="4"/>
      <c r="D170" s="33" t="s">
        <v>20</v>
      </c>
      <c r="E170" s="33">
        <v>1461</v>
      </c>
      <c r="F170" s="32" t="s">
        <v>10</v>
      </c>
      <c r="G170" s="6" t="s">
        <v>8</v>
      </c>
    </row>
    <row r="171" spans="1:7" ht="22.5">
      <c r="A171" s="25">
        <v>168</v>
      </c>
      <c r="B171" s="34" t="s">
        <v>73</v>
      </c>
      <c r="C171" s="4"/>
      <c r="D171" s="35"/>
      <c r="E171" s="33">
        <v>0</v>
      </c>
      <c r="F171" s="32" t="s">
        <v>10</v>
      </c>
      <c r="G171" s="6" t="s">
        <v>8</v>
      </c>
    </row>
    <row r="172" spans="1:7" ht="30">
      <c r="A172" s="1">
        <v>169</v>
      </c>
      <c r="B172" s="34" t="s">
        <v>74</v>
      </c>
      <c r="C172" s="10"/>
      <c r="D172" s="33" t="s">
        <v>11</v>
      </c>
      <c r="E172" s="33">
        <v>13</v>
      </c>
      <c r="F172" s="31" t="s">
        <v>10</v>
      </c>
      <c r="G172" s="6" t="s">
        <v>8</v>
      </c>
    </row>
    <row r="173" spans="1:7" ht="22.5">
      <c r="A173" s="25">
        <v>170</v>
      </c>
      <c r="B173" s="34" t="s">
        <v>75</v>
      </c>
      <c r="C173" s="4"/>
      <c r="D173" s="33" t="s">
        <v>13</v>
      </c>
      <c r="E173" s="33">
        <v>1354</v>
      </c>
      <c r="F173" s="32" t="s">
        <v>10</v>
      </c>
      <c r="G173" s="6" t="s">
        <v>8</v>
      </c>
    </row>
    <row r="174" spans="1:7" ht="22.5">
      <c r="A174" s="1">
        <v>171</v>
      </c>
      <c r="B174" s="34" t="s">
        <v>76</v>
      </c>
      <c r="C174" s="4"/>
      <c r="D174" s="33" t="s">
        <v>13</v>
      </c>
      <c r="E174" s="33">
        <v>400</v>
      </c>
      <c r="F174" s="31" t="s">
        <v>10</v>
      </c>
      <c r="G174" s="6" t="s">
        <v>8</v>
      </c>
    </row>
    <row r="175" spans="1:7" ht="22.5">
      <c r="A175" s="25">
        <v>172</v>
      </c>
      <c r="B175" s="34" t="s">
        <v>77</v>
      </c>
      <c r="C175" s="4"/>
      <c r="D175" s="33" t="s">
        <v>13</v>
      </c>
      <c r="E175" s="33">
        <v>300</v>
      </c>
      <c r="F175" s="31" t="s">
        <v>10</v>
      </c>
      <c r="G175" s="6" t="s">
        <v>8</v>
      </c>
    </row>
    <row r="176" spans="1:7" ht="30">
      <c r="A176" s="1">
        <v>173</v>
      </c>
      <c r="B176" s="34" t="s">
        <v>78</v>
      </c>
      <c r="C176" s="4"/>
      <c r="D176" s="35"/>
      <c r="E176" s="33">
        <v>10</v>
      </c>
      <c r="F176" s="31" t="s">
        <v>10</v>
      </c>
      <c r="G176" s="6" t="s">
        <v>8</v>
      </c>
    </row>
    <row r="177" spans="1:7" ht="22.5">
      <c r="A177" s="25">
        <v>174</v>
      </c>
      <c r="B177" s="34" t="s">
        <v>79</v>
      </c>
      <c r="C177" s="4"/>
      <c r="D177" s="33" t="s">
        <v>14</v>
      </c>
      <c r="E177" s="33">
        <v>0</v>
      </c>
      <c r="F177" s="32" t="s">
        <v>16</v>
      </c>
      <c r="G177" s="6" t="s">
        <v>8</v>
      </c>
    </row>
    <row r="178" spans="1:7" ht="30">
      <c r="A178" s="1">
        <v>175</v>
      </c>
      <c r="B178" s="34" t="s">
        <v>80</v>
      </c>
      <c r="C178" s="4"/>
      <c r="D178" s="33" t="s">
        <v>11</v>
      </c>
      <c r="E178" s="33">
        <v>4050</v>
      </c>
      <c r="F178" s="32" t="s">
        <v>10</v>
      </c>
      <c r="G178" s="6" t="s">
        <v>8</v>
      </c>
    </row>
    <row r="179" spans="1:7" ht="30">
      <c r="A179" s="25">
        <v>176</v>
      </c>
      <c r="B179" s="34" t="s">
        <v>81</v>
      </c>
      <c r="C179" s="4"/>
      <c r="D179" s="33" t="s">
        <v>11</v>
      </c>
      <c r="E179" s="33">
        <v>0</v>
      </c>
      <c r="F179" s="32" t="s">
        <v>10</v>
      </c>
      <c r="G179" s="6" t="s">
        <v>8</v>
      </c>
    </row>
    <row r="180" spans="1:7" ht="22.5">
      <c r="A180" s="1">
        <v>177</v>
      </c>
      <c r="B180" s="34" t="s">
        <v>82</v>
      </c>
      <c r="C180" s="4"/>
      <c r="D180" s="35"/>
      <c r="E180" s="33">
        <v>120000</v>
      </c>
      <c r="F180" s="31" t="s">
        <v>10</v>
      </c>
      <c r="G180" s="6" t="s">
        <v>8</v>
      </c>
    </row>
    <row r="181" spans="1:7" ht="22.5">
      <c r="A181" s="25">
        <v>178</v>
      </c>
      <c r="B181" s="34" t="s">
        <v>83</v>
      </c>
      <c r="C181" s="4"/>
      <c r="D181" s="35"/>
      <c r="E181" s="33">
        <v>100000</v>
      </c>
      <c r="F181" s="32" t="s">
        <v>10</v>
      </c>
      <c r="G181" s="6" t="s">
        <v>8</v>
      </c>
    </row>
    <row r="182" spans="1:7" ht="22.5">
      <c r="A182" s="1">
        <v>179</v>
      </c>
      <c r="B182" s="34" t="s">
        <v>84</v>
      </c>
      <c r="C182" s="10"/>
      <c r="D182" s="35"/>
      <c r="E182" s="33">
        <v>120000</v>
      </c>
      <c r="F182" s="32" t="s">
        <v>10</v>
      </c>
      <c r="G182" s="6" t="s">
        <v>8</v>
      </c>
    </row>
    <row r="183" spans="1:7" ht="16.5" customHeight="1">
      <c r="A183" s="25">
        <v>180</v>
      </c>
      <c r="B183" s="34" t="s">
        <v>85</v>
      </c>
      <c r="C183" s="4"/>
      <c r="D183" s="35"/>
      <c r="E183" s="33">
        <v>0</v>
      </c>
      <c r="F183" s="31" t="s">
        <v>10</v>
      </c>
      <c r="G183" s="6" t="s">
        <v>8</v>
      </c>
    </row>
    <row r="184" spans="1:7" ht="18" customHeight="1">
      <c r="A184" s="1">
        <v>181</v>
      </c>
      <c r="B184" s="34" t="s">
        <v>86</v>
      </c>
      <c r="C184" s="4"/>
      <c r="D184" s="33" t="s">
        <v>11</v>
      </c>
      <c r="E184" s="33">
        <v>50000</v>
      </c>
      <c r="F184" s="31" t="s">
        <v>10</v>
      </c>
      <c r="G184" s="6" t="s">
        <v>8</v>
      </c>
    </row>
    <row r="185" spans="1:7" ht="22.5">
      <c r="A185" s="25">
        <v>182</v>
      </c>
      <c r="B185" s="34" t="s">
        <v>87</v>
      </c>
      <c r="C185" s="4"/>
      <c r="D185" s="33" t="s">
        <v>11</v>
      </c>
      <c r="E185" s="33">
        <v>5000</v>
      </c>
      <c r="F185" s="32" t="s">
        <v>10</v>
      </c>
      <c r="G185" s="6" t="s">
        <v>8</v>
      </c>
    </row>
    <row r="186" spans="1:7" ht="22.5">
      <c r="A186" s="1">
        <v>183</v>
      </c>
      <c r="B186" s="34" t="s">
        <v>88</v>
      </c>
      <c r="C186" s="4"/>
      <c r="D186" s="33" t="s">
        <v>11</v>
      </c>
      <c r="E186" s="33">
        <v>5000</v>
      </c>
      <c r="F186" s="31" t="s">
        <v>10</v>
      </c>
      <c r="G186" s="6" t="s">
        <v>8</v>
      </c>
    </row>
    <row r="187" spans="1:7" ht="22.5">
      <c r="A187" s="25">
        <v>184</v>
      </c>
      <c r="B187" s="34" t="s">
        <v>89</v>
      </c>
      <c r="C187" s="4"/>
      <c r="D187" s="33" t="s">
        <v>11</v>
      </c>
      <c r="E187" s="33">
        <v>110000</v>
      </c>
      <c r="F187" s="31" t="s">
        <v>10</v>
      </c>
      <c r="G187" s="6" t="s">
        <v>8</v>
      </c>
    </row>
    <row r="188" spans="1:7" ht="30">
      <c r="A188" s="1">
        <v>185</v>
      </c>
      <c r="B188" s="34" t="s">
        <v>90</v>
      </c>
      <c r="C188" s="4"/>
      <c r="D188" s="35"/>
      <c r="E188" s="33">
        <v>925</v>
      </c>
      <c r="F188" s="32" t="s">
        <v>10</v>
      </c>
      <c r="G188" s="6" t="s">
        <v>8</v>
      </c>
    </row>
    <row r="189" spans="1:7" ht="30">
      <c r="A189" s="25">
        <v>186</v>
      </c>
      <c r="B189" s="34" t="s">
        <v>91</v>
      </c>
      <c r="C189" s="4"/>
      <c r="D189" s="33" t="s">
        <v>11</v>
      </c>
      <c r="E189" s="33">
        <v>20</v>
      </c>
      <c r="F189" s="31" t="s">
        <v>10</v>
      </c>
      <c r="G189" s="6" t="s">
        <v>8</v>
      </c>
    </row>
    <row r="190" spans="1:7" ht="22.5">
      <c r="A190" s="1">
        <v>187</v>
      </c>
      <c r="B190" s="34" t="s">
        <v>92</v>
      </c>
      <c r="C190" s="4"/>
      <c r="D190" s="33" t="s">
        <v>11</v>
      </c>
      <c r="E190" s="33">
        <v>10</v>
      </c>
      <c r="F190" s="32" t="s">
        <v>10</v>
      </c>
      <c r="G190" s="6" t="s">
        <v>8</v>
      </c>
    </row>
    <row r="191" spans="1:7" ht="22.5">
      <c r="A191" s="25">
        <v>188</v>
      </c>
      <c r="B191" s="34" t="s">
        <v>93</v>
      </c>
      <c r="C191" s="4"/>
      <c r="D191" s="35"/>
      <c r="E191" s="33">
        <v>14</v>
      </c>
      <c r="F191" s="31" t="s">
        <v>10</v>
      </c>
      <c r="G191" s="6" t="s">
        <v>8</v>
      </c>
    </row>
    <row r="192" spans="1:7" ht="22.5">
      <c r="A192" s="1">
        <v>189</v>
      </c>
      <c r="B192" s="34" t="s">
        <v>94</v>
      </c>
      <c r="C192" s="4"/>
      <c r="D192" s="33" t="s">
        <v>13</v>
      </c>
      <c r="E192" s="33">
        <v>0</v>
      </c>
      <c r="F192" s="32" t="s">
        <v>10</v>
      </c>
      <c r="G192" s="6" t="s">
        <v>8</v>
      </c>
    </row>
    <row r="193" spans="1:7" ht="22.5">
      <c r="A193" s="25">
        <v>190</v>
      </c>
      <c r="B193" s="34" t="s">
        <v>95</v>
      </c>
      <c r="C193" s="4"/>
      <c r="D193" s="33" t="s">
        <v>13</v>
      </c>
      <c r="E193" s="33">
        <v>300</v>
      </c>
      <c r="F193" s="31" t="s">
        <v>10</v>
      </c>
      <c r="G193" s="6" t="s">
        <v>8</v>
      </c>
    </row>
    <row r="194" spans="1:7" ht="16.5" customHeight="1">
      <c r="A194" s="1">
        <v>191</v>
      </c>
      <c r="B194" s="36" t="s">
        <v>99</v>
      </c>
      <c r="C194" s="41"/>
      <c r="D194" s="33" t="s">
        <v>430</v>
      </c>
      <c r="E194" s="33">
        <v>0</v>
      </c>
      <c r="F194" s="38" t="s">
        <v>9</v>
      </c>
      <c r="G194" s="6" t="s">
        <v>8</v>
      </c>
    </row>
    <row r="195" spans="1:7" ht="15.75">
      <c r="A195" s="25">
        <v>192</v>
      </c>
      <c r="B195" s="36" t="s">
        <v>100</v>
      </c>
      <c r="C195" s="42"/>
      <c r="D195" s="33" t="s">
        <v>12</v>
      </c>
      <c r="E195" s="33">
        <v>78</v>
      </c>
      <c r="F195" s="38" t="s">
        <v>9</v>
      </c>
      <c r="G195" s="6" t="s">
        <v>8</v>
      </c>
    </row>
    <row r="196" spans="1:7" ht="31.5">
      <c r="A196" s="1">
        <v>193</v>
      </c>
      <c r="B196" s="36" t="s">
        <v>101</v>
      </c>
      <c r="C196" s="43"/>
      <c r="D196" s="33" t="s">
        <v>431</v>
      </c>
      <c r="E196" s="33">
        <v>0</v>
      </c>
      <c r="F196" s="38" t="s">
        <v>9</v>
      </c>
      <c r="G196" s="6" t="s">
        <v>8</v>
      </c>
    </row>
    <row r="197" spans="1:7" ht="15.75">
      <c r="A197" s="25">
        <v>194</v>
      </c>
      <c r="B197" s="36" t="s">
        <v>102</v>
      </c>
      <c r="C197" s="41"/>
      <c r="D197" s="33" t="s">
        <v>12</v>
      </c>
      <c r="E197" s="33">
        <v>340</v>
      </c>
      <c r="F197" s="38" t="s">
        <v>9</v>
      </c>
      <c r="G197" s="6" t="s">
        <v>8</v>
      </c>
    </row>
    <row r="198" spans="1:7" ht="15.75">
      <c r="A198" s="1">
        <v>195</v>
      </c>
      <c r="B198" s="36" t="s">
        <v>103</v>
      </c>
      <c r="C198" s="41"/>
      <c r="D198" s="33" t="s">
        <v>431</v>
      </c>
      <c r="E198" s="33">
        <v>750</v>
      </c>
      <c r="F198" s="38" t="s">
        <v>9</v>
      </c>
      <c r="G198" s="6" t="s">
        <v>8</v>
      </c>
    </row>
    <row r="199" spans="1:7" ht="15.75">
      <c r="A199" s="25">
        <v>196</v>
      </c>
      <c r="B199" s="36" t="s">
        <v>104</v>
      </c>
      <c r="C199" s="41"/>
      <c r="D199" s="33" t="s">
        <v>431</v>
      </c>
      <c r="E199" s="33">
        <v>800</v>
      </c>
      <c r="F199" s="38" t="s">
        <v>9</v>
      </c>
      <c r="G199" s="6" t="s">
        <v>8</v>
      </c>
    </row>
    <row r="200" spans="1:7" ht="31.5">
      <c r="A200" s="1">
        <v>197</v>
      </c>
      <c r="B200" s="36" t="s">
        <v>105</v>
      </c>
      <c r="C200" s="41"/>
      <c r="D200" s="33" t="s">
        <v>12</v>
      </c>
      <c r="E200" s="33">
        <v>100</v>
      </c>
      <c r="F200" s="38" t="s">
        <v>9</v>
      </c>
      <c r="G200" s="6" t="s">
        <v>8</v>
      </c>
    </row>
    <row r="201" spans="1:7" ht="15.75">
      <c r="A201" s="25">
        <v>198</v>
      </c>
      <c r="B201" s="36" t="s">
        <v>106</v>
      </c>
      <c r="C201" s="41"/>
      <c r="D201" s="33" t="s">
        <v>11</v>
      </c>
      <c r="E201" s="33">
        <v>100</v>
      </c>
      <c r="F201" s="38" t="s">
        <v>9</v>
      </c>
      <c r="G201" s="6" t="s">
        <v>8</v>
      </c>
    </row>
    <row r="202" spans="1:7" ht="31.5">
      <c r="A202" s="1">
        <v>199</v>
      </c>
      <c r="B202" s="36" t="s">
        <v>107</v>
      </c>
      <c r="C202" s="41"/>
      <c r="D202" s="33" t="s">
        <v>432</v>
      </c>
      <c r="E202" s="33">
        <v>500</v>
      </c>
      <c r="F202" s="38" t="s">
        <v>9</v>
      </c>
      <c r="G202" s="6" t="s">
        <v>8</v>
      </c>
    </row>
    <row r="203" spans="1:7" ht="15.75">
      <c r="A203" s="25">
        <v>200</v>
      </c>
      <c r="B203" s="36" t="s">
        <v>108</v>
      </c>
      <c r="C203" s="41"/>
      <c r="D203" s="33" t="s">
        <v>11</v>
      </c>
      <c r="E203" s="33">
        <v>98</v>
      </c>
      <c r="F203" s="38" t="s">
        <v>9</v>
      </c>
      <c r="G203" s="6" t="s">
        <v>8</v>
      </c>
    </row>
    <row r="204" spans="1:7" ht="15.75">
      <c r="A204" s="1">
        <v>201</v>
      </c>
      <c r="B204" s="36" t="s">
        <v>109</v>
      </c>
      <c r="C204" s="41"/>
      <c r="D204" s="33" t="s">
        <v>14</v>
      </c>
      <c r="E204" s="33">
        <v>23</v>
      </c>
      <c r="F204" s="38" t="s">
        <v>9</v>
      </c>
      <c r="G204" s="6" t="s">
        <v>8</v>
      </c>
    </row>
    <row r="205" spans="1:7" ht="31.5">
      <c r="A205" s="25">
        <v>202</v>
      </c>
      <c r="B205" s="36" t="s">
        <v>110</v>
      </c>
      <c r="C205" s="41"/>
      <c r="D205" s="33" t="s">
        <v>432</v>
      </c>
      <c r="E205" s="33">
        <v>50</v>
      </c>
      <c r="F205" s="38" t="s">
        <v>9</v>
      </c>
      <c r="G205" s="6" t="s">
        <v>8</v>
      </c>
    </row>
    <row r="206" spans="1:7" ht="15.75">
      <c r="A206" s="1">
        <v>203</v>
      </c>
      <c r="B206" s="36" t="s">
        <v>111</v>
      </c>
      <c r="C206" s="41"/>
      <c r="D206" s="33" t="s">
        <v>431</v>
      </c>
      <c r="E206" s="33">
        <v>90</v>
      </c>
      <c r="F206" s="38" t="s">
        <v>9</v>
      </c>
      <c r="G206" s="6" t="s">
        <v>8</v>
      </c>
    </row>
    <row r="207" spans="1:7" ht="15.75">
      <c r="A207" s="25">
        <v>204</v>
      </c>
      <c r="B207" s="36" t="s">
        <v>112</v>
      </c>
      <c r="C207" s="41"/>
      <c r="D207" s="33" t="s">
        <v>14</v>
      </c>
      <c r="E207" s="33">
        <v>105</v>
      </c>
      <c r="F207" s="38" t="s">
        <v>9</v>
      </c>
      <c r="G207" s="6" t="s">
        <v>8</v>
      </c>
    </row>
    <row r="208" spans="1:7" ht="15.75">
      <c r="A208" s="1">
        <v>205</v>
      </c>
      <c r="B208" s="36" t="s">
        <v>113</v>
      </c>
      <c r="C208" s="41"/>
      <c r="D208" s="33" t="s">
        <v>431</v>
      </c>
      <c r="E208" s="33">
        <v>15</v>
      </c>
      <c r="F208" s="38" t="s">
        <v>9</v>
      </c>
      <c r="G208" s="6" t="s">
        <v>8</v>
      </c>
    </row>
    <row r="209" spans="1:7" ht="15.75">
      <c r="A209" s="25">
        <v>206</v>
      </c>
      <c r="B209" s="36" t="s">
        <v>114</v>
      </c>
      <c r="C209" s="41"/>
      <c r="D209" s="33" t="s">
        <v>14</v>
      </c>
      <c r="E209" s="33">
        <v>0</v>
      </c>
      <c r="F209" s="38" t="s">
        <v>9</v>
      </c>
      <c r="G209" s="6" t="s">
        <v>8</v>
      </c>
    </row>
    <row r="210" spans="1:7" ht="15.75">
      <c r="A210" s="1">
        <v>207</v>
      </c>
      <c r="B210" s="36" t="s">
        <v>115</v>
      </c>
      <c r="C210" s="41"/>
      <c r="D210" s="33" t="s">
        <v>14</v>
      </c>
      <c r="E210" s="33">
        <v>80</v>
      </c>
      <c r="F210" s="38" t="s">
        <v>9</v>
      </c>
      <c r="G210" s="6" t="s">
        <v>8</v>
      </c>
    </row>
    <row r="211" spans="1:7" ht="15.75">
      <c r="A211" s="25">
        <v>208</v>
      </c>
      <c r="B211" s="36" t="s">
        <v>116</v>
      </c>
      <c r="C211" s="41"/>
      <c r="D211" s="33" t="s">
        <v>14</v>
      </c>
      <c r="E211" s="33">
        <v>360</v>
      </c>
      <c r="F211" s="38" t="s">
        <v>9</v>
      </c>
      <c r="G211" s="6" t="s">
        <v>8</v>
      </c>
    </row>
    <row r="212" spans="1:7" ht="15.75">
      <c r="A212" s="1">
        <v>209</v>
      </c>
      <c r="B212" s="36" t="s">
        <v>117</v>
      </c>
      <c r="C212" s="41"/>
      <c r="D212" s="33" t="s">
        <v>14</v>
      </c>
      <c r="E212" s="33">
        <v>20</v>
      </c>
      <c r="F212" s="38" t="s">
        <v>9</v>
      </c>
      <c r="G212" s="6" t="s">
        <v>8</v>
      </c>
    </row>
    <row r="213" spans="1:7" ht="15.75">
      <c r="A213" s="25">
        <v>210</v>
      </c>
      <c r="B213" s="36" t="s">
        <v>118</v>
      </c>
      <c r="C213" s="41"/>
      <c r="D213" s="33" t="s">
        <v>11</v>
      </c>
      <c r="E213" s="33">
        <v>1200</v>
      </c>
      <c r="F213" s="38" t="s">
        <v>9</v>
      </c>
      <c r="G213" s="6" t="s">
        <v>8</v>
      </c>
    </row>
    <row r="214" spans="1:7" ht="15.75">
      <c r="A214" s="1">
        <v>211</v>
      </c>
      <c r="B214" s="36" t="s">
        <v>119</v>
      </c>
      <c r="C214" s="41"/>
      <c r="D214" s="33" t="s">
        <v>11</v>
      </c>
      <c r="E214" s="33">
        <v>640</v>
      </c>
      <c r="F214" s="38" t="s">
        <v>9</v>
      </c>
      <c r="G214" s="6" t="s">
        <v>8</v>
      </c>
    </row>
    <row r="215" spans="1:7" ht="15.75">
      <c r="A215" s="25">
        <v>212</v>
      </c>
      <c r="B215" s="36" t="s">
        <v>120</v>
      </c>
      <c r="C215" s="41"/>
      <c r="D215" s="33" t="s">
        <v>11</v>
      </c>
      <c r="E215" s="33">
        <v>1150</v>
      </c>
      <c r="F215" s="38" t="s">
        <v>9</v>
      </c>
      <c r="G215" s="6" t="s">
        <v>8</v>
      </c>
    </row>
    <row r="216" spans="1:7" ht="15.75">
      <c r="A216" s="1">
        <v>213</v>
      </c>
      <c r="B216" s="36" t="s">
        <v>121</v>
      </c>
      <c r="C216" s="41"/>
      <c r="D216" s="33" t="s">
        <v>14</v>
      </c>
      <c r="E216" s="33">
        <v>20</v>
      </c>
      <c r="F216" s="38" t="s">
        <v>9</v>
      </c>
      <c r="G216" s="6" t="s">
        <v>8</v>
      </c>
    </row>
    <row r="217" spans="1:7" ht="15.75">
      <c r="A217" s="25">
        <v>214</v>
      </c>
      <c r="B217" s="36" t="s">
        <v>122</v>
      </c>
      <c r="C217" s="41"/>
      <c r="D217" s="33" t="s">
        <v>14</v>
      </c>
      <c r="E217" s="33">
        <v>80</v>
      </c>
      <c r="F217" s="38" t="s">
        <v>9</v>
      </c>
      <c r="G217" s="6" t="s">
        <v>8</v>
      </c>
    </row>
    <row r="218" spans="1:7" ht="31.5">
      <c r="A218" s="1">
        <v>215</v>
      </c>
      <c r="B218" s="36" t="s">
        <v>123</v>
      </c>
      <c r="C218" s="41"/>
      <c r="D218" s="33" t="s">
        <v>11</v>
      </c>
      <c r="E218" s="33">
        <v>1000</v>
      </c>
      <c r="F218" s="38" t="s">
        <v>9</v>
      </c>
      <c r="G218" s="6" t="s">
        <v>8</v>
      </c>
    </row>
    <row r="219" spans="1:7" ht="31.5">
      <c r="A219" s="25">
        <v>216</v>
      </c>
      <c r="B219" s="36" t="s">
        <v>124</v>
      </c>
      <c r="C219" s="41"/>
      <c r="D219" s="33" t="s">
        <v>11</v>
      </c>
      <c r="E219" s="33">
        <v>1000</v>
      </c>
      <c r="F219" s="38" t="s">
        <v>9</v>
      </c>
      <c r="G219" s="6" t="s">
        <v>8</v>
      </c>
    </row>
    <row r="220" spans="1:7" ht="15.75">
      <c r="A220" s="1">
        <v>217</v>
      </c>
      <c r="B220" s="36" t="s">
        <v>125</v>
      </c>
      <c r="C220" s="41"/>
      <c r="D220" s="33" t="s">
        <v>14</v>
      </c>
      <c r="E220" s="33">
        <v>60</v>
      </c>
      <c r="F220" s="38" t="s">
        <v>9</v>
      </c>
      <c r="G220" s="6" t="s">
        <v>8</v>
      </c>
    </row>
    <row r="221" spans="1:7" ht="15.75">
      <c r="A221" s="25">
        <v>218</v>
      </c>
      <c r="B221" s="36" t="s">
        <v>126</v>
      </c>
      <c r="C221" s="41"/>
      <c r="D221" s="33" t="s">
        <v>11</v>
      </c>
      <c r="E221" s="33">
        <v>70</v>
      </c>
      <c r="F221" s="38" t="s">
        <v>9</v>
      </c>
      <c r="G221" s="6" t="s">
        <v>8</v>
      </c>
    </row>
    <row r="222" spans="1:7" ht="15.75">
      <c r="A222" s="1">
        <v>219</v>
      </c>
      <c r="B222" s="36" t="s">
        <v>127</v>
      </c>
      <c r="C222" s="41"/>
      <c r="D222" s="33" t="s">
        <v>14</v>
      </c>
      <c r="E222" s="33">
        <v>60</v>
      </c>
      <c r="F222" s="38" t="s">
        <v>9</v>
      </c>
      <c r="G222" s="6" t="s">
        <v>8</v>
      </c>
    </row>
    <row r="223" spans="1:7" ht="15.75">
      <c r="A223" s="25">
        <v>220</v>
      </c>
      <c r="B223" s="36" t="s">
        <v>128</v>
      </c>
      <c r="C223" s="41"/>
      <c r="D223" s="33" t="s">
        <v>11</v>
      </c>
      <c r="E223" s="33">
        <v>0</v>
      </c>
      <c r="F223" s="38" t="s">
        <v>9</v>
      </c>
      <c r="G223" s="6" t="s">
        <v>8</v>
      </c>
    </row>
    <row r="224" spans="1:7" ht="15.75">
      <c r="A224" s="1">
        <v>221</v>
      </c>
      <c r="B224" s="36" t="s">
        <v>129</v>
      </c>
      <c r="C224" s="41"/>
      <c r="D224" s="33" t="s">
        <v>11</v>
      </c>
      <c r="E224" s="33">
        <v>20</v>
      </c>
      <c r="F224" s="38" t="s">
        <v>9</v>
      </c>
      <c r="G224" s="6" t="s">
        <v>8</v>
      </c>
    </row>
    <row r="225" spans="1:7" ht="15.75">
      <c r="A225" s="25">
        <v>222</v>
      </c>
      <c r="B225" s="36" t="s">
        <v>130</v>
      </c>
      <c r="C225" s="41"/>
      <c r="D225" s="33" t="s">
        <v>14</v>
      </c>
      <c r="E225" s="33">
        <v>2</v>
      </c>
      <c r="F225" s="38" t="s">
        <v>9</v>
      </c>
      <c r="G225" s="6" t="s">
        <v>8</v>
      </c>
    </row>
    <row r="226" spans="1:7" ht="15.75">
      <c r="A226" s="1">
        <v>223</v>
      </c>
      <c r="B226" s="36" t="s">
        <v>131</v>
      </c>
      <c r="C226" s="41"/>
      <c r="D226" s="33" t="s">
        <v>11</v>
      </c>
      <c r="E226" s="33">
        <v>180</v>
      </c>
      <c r="F226" s="38" t="s">
        <v>9</v>
      </c>
      <c r="G226" s="6" t="s">
        <v>8</v>
      </c>
    </row>
    <row r="227" spans="1:7" ht="15.75">
      <c r="A227" s="25">
        <v>224</v>
      </c>
      <c r="B227" s="36" t="s">
        <v>132</v>
      </c>
      <c r="C227" s="41"/>
      <c r="D227" s="33" t="s">
        <v>14</v>
      </c>
      <c r="E227" s="33">
        <v>150</v>
      </c>
      <c r="F227" s="38" t="s">
        <v>9</v>
      </c>
      <c r="G227" s="6" t="s">
        <v>8</v>
      </c>
    </row>
    <row r="228" spans="1:7" ht="15.75">
      <c r="A228" s="1">
        <v>225</v>
      </c>
      <c r="B228" s="36" t="s">
        <v>133</v>
      </c>
      <c r="C228" s="41"/>
      <c r="D228" s="33" t="s">
        <v>11</v>
      </c>
      <c r="E228" s="33">
        <v>0</v>
      </c>
      <c r="F228" s="38" t="s">
        <v>9</v>
      </c>
      <c r="G228" s="6" t="s">
        <v>8</v>
      </c>
    </row>
    <row r="229" spans="1:7" ht="31.5">
      <c r="A229" s="25">
        <v>226</v>
      </c>
      <c r="B229" s="36" t="s">
        <v>134</v>
      </c>
      <c r="C229" s="41"/>
      <c r="D229" s="33" t="s">
        <v>12</v>
      </c>
      <c r="E229" s="33">
        <v>25</v>
      </c>
      <c r="F229" s="38" t="s">
        <v>9</v>
      </c>
      <c r="G229" s="6" t="s">
        <v>8</v>
      </c>
    </row>
    <row r="230" spans="1:7" ht="31.5">
      <c r="A230" s="1">
        <v>227</v>
      </c>
      <c r="B230" s="36" t="s">
        <v>135</v>
      </c>
      <c r="C230" s="41"/>
      <c r="D230" s="33" t="s">
        <v>13</v>
      </c>
      <c r="E230" s="33">
        <v>60</v>
      </c>
      <c r="F230" s="38" t="s">
        <v>9</v>
      </c>
      <c r="G230" s="6" t="s">
        <v>8</v>
      </c>
    </row>
    <row r="231" spans="1:7" ht="15.75">
      <c r="A231" s="25">
        <v>228</v>
      </c>
      <c r="B231" s="36" t="s">
        <v>136</v>
      </c>
      <c r="C231" s="41"/>
      <c r="D231" s="33" t="s">
        <v>433</v>
      </c>
      <c r="E231" s="33">
        <v>300</v>
      </c>
      <c r="F231" s="38" t="s">
        <v>9</v>
      </c>
      <c r="G231" s="6" t="s">
        <v>8</v>
      </c>
    </row>
    <row r="232" spans="1:7" ht="15.75">
      <c r="A232" s="1">
        <v>229</v>
      </c>
      <c r="B232" s="36" t="s">
        <v>137</v>
      </c>
      <c r="C232" s="41"/>
      <c r="D232" s="33" t="s">
        <v>434</v>
      </c>
      <c r="E232" s="33">
        <v>1050</v>
      </c>
      <c r="F232" s="38" t="s">
        <v>9</v>
      </c>
      <c r="G232" s="6" t="s">
        <v>8</v>
      </c>
    </row>
    <row r="233" spans="1:7" ht="15.75">
      <c r="A233" s="25">
        <v>230</v>
      </c>
      <c r="B233" s="36" t="s">
        <v>138</v>
      </c>
      <c r="C233" s="41"/>
      <c r="D233" s="33" t="s">
        <v>435</v>
      </c>
      <c r="E233" s="33">
        <v>0</v>
      </c>
      <c r="F233" s="38" t="s">
        <v>9</v>
      </c>
      <c r="G233" s="6" t="s">
        <v>8</v>
      </c>
    </row>
    <row r="234" spans="1:7" ht="15.75">
      <c r="A234" s="1">
        <v>231</v>
      </c>
      <c r="B234" s="36" t="s">
        <v>139</v>
      </c>
      <c r="C234" s="41"/>
      <c r="D234" s="33" t="s">
        <v>13</v>
      </c>
      <c r="E234" s="33">
        <v>10</v>
      </c>
      <c r="F234" s="38" t="s">
        <v>9</v>
      </c>
      <c r="G234" s="6" t="s">
        <v>8</v>
      </c>
    </row>
    <row r="235" spans="1:7" ht="15.75">
      <c r="A235" s="25">
        <v>232</v>
      </c>
      <c r="B235" s="36" t="s">
        <v>140</v>
      </c>
      <c r="C235" s="41"/>
      <c r="D235" s="33" t="s">
        <v>13</v>
      </c>
      <c r="E235" s="33">
        <v>20</v>
      </c>
      <c r="F235" s="38" t="s">
        <v>9</v>
      </c>
      <c r="G235" s="6" t="s">
        <v>8</v>
      </c>
    </row>
    <row r="236" spans="1:7" ht="15.75">
      <c r="A236" s="1">
        <v>233</v>
      </c>
      <c r="B236" s="36" t="s">
        <v>141</v>
      </c>
      <c r="C236" s="41"/>
      <c r="D236" s="33" t="s">
        <v>13</v>
      </c>
      <c r="E236" s="33">
        <v>20</v>
      </c>
      <c r="F236" s="38" t="s">
        <v>9</v>
      </c>
      <c r="G236" s="6" t="s">
        <v>8</v>
      </c>
    </row>
    <row r="237" spans="1:7" ht="31.5">
      <c r="A237" s="25">
        <v>234</v>
      </c>
      <c r="B237" s="36" t="s">
        <v>142</v>
      </c>
      <c r="C237" s="41"/>
      <c r="D237" s="33" t="s">
        <v>96</v>
      </c>
      <c r="E237" s="33">
        <v>106</v>
      </c>
      <c r="F237" s="38" t="s">
        <v>9</v>
      </c>
      <c r="G237" s="6" t="s">
        <v>8</v>
      </c>
    </row>
    <row r="238" spans="1:7" ht="15.75">
      <c r="A238" s="1">
        <v>235</v>
      </c>
      <c r="B238" s="36" t="s">
        <v>143</v>
      </c>
      <c r="C238" s="41"/>
      <c r="D238" s="33" t="s">
        <v>14</v>
      </c>
      <c r="E238" s="33">
        <v>61</v>
      </c>
      <c r="F238" s="38" t="s">
        <v>9</v>
      </c>
      <c r="G238" s="6" t="s">
        <v>8</v>
      </c>
    </row>
    <row r="239" spans="1:7" ht="15.75">
      <c r="A239" s="25">
        <v>236</v>
      </c>
      <c r="B239" s="36" t="s">
        <v>144</v>
      </c>
      <c r="C239" s="41"/>
      <c r="D239" s="33" t="s">
        <v>436</v>
      </c>
      <c r="E239" s="33">
        <v>3550</v>
      </c>
      <c r="F239" s="38" t="s">
        <v>9</v>
      </c>
      <c r="G239" s="6" t="s">
        <v>8</v>
      </c>
    </row>
    <row r="240" spans="1:7" ht="31.5">
      <c r="A240" s="1">
        <v>237</v>
      </c>
      <c r="B240" s="36" t="s">
        <v>145</v>
      </c>
      <c r="C240" s="41"/>
      <c r="D240" s="33" t="s">
        <v>14</v>
      </c>
      <c r="E240" s="33">
        <v>3</v>
      </c>
      <c r="F240" s="38" t="s">
        <v>9</v>
      </c>
      <c r="G240" s="6" t="s">
        <v>8</v>
      </c>
    </row>
    <row r="241" spans="1:7" ht="15.75">
      <c r="A241" s="25">
        <v>238</v>
      </c>
      <c r="B241" s="36" t="s">
        <v>146</v>
      </c>
      <c r="C241" s="41"/>
      <c r="D241" s="33" t="s">
        <v>14</v>
      </c>
      <c r="E241" s="33">
        <v>0</v>
      </c>
      <c r="F241" s="38" t="s">
        <v>9</v>
      </c>
      <c r="G241" s="6" t="s">
        <v>8</v>
      </c>
    </row>
    <row r="242" spans="1:7" ht="15.75">
      <c r="A242" s="1">
        <v>239</v>
      </c>
      <c r="B242" s="36" t="s">
        <v>147</v>
      </c>
      <c r="C242" s="41"/>
      <c r="D242" s="33" t="s">
        <v>437</v>
      </c>
      <c r="E242" s="33">
        <v>3000</v>
      </c>
      <c r="F242" s="38" t="s">
        <v>9</v>
      </c>
      <c r="G242" s="6" t="s">
        <v>8</v>
      </c>
    </row>
    <row r="243" spans="1:7" ht="15.75">
      <c r="A243" s="25">
        <v>240</v>
      </c>
      <c r="B243" s="36" t="s">
        <v>148</v>
      </c>
      <c r="C243" s="41"/>
      <c r="D243" s="33" t="s">
        <v>438</v>
      </c>
      <c r="E243" s="33">
        <v>0</v>
      </c>
      <c r="F243" s="38" t="s">
        <v>9</v>
      </c>
      <c r="G243" s="6" t="s">
        <v>8</v>
      </c>
    </row>
    <row r="244" spans="1:7" ht="15.75">
      <c r="A244" s="1">
        <v>241</v>
      </c>
      <c r="B244" s="36" t="s">
        <v>149</v>
      </c>
      <c r="C244" s="41"/>
      <c r="D244" s="33" t="s">
        <v>434</v>
      </c>
      <c r="E244" s="33">
        <v>0</v>
      </c>
      <c r="F244" s="38" t="s">
        <v>9</v>
      </c>
      <c r="G244" s="6" t="s">
        <v>8</v>
      </c>
    </row>
    <row r="245" spans="1:7" ht="15.75">
      <c r="A245" s="25">
        <v>242</v>
      </c>
      <c r="B245" s="36" t="s">
        <v>150</v>
      </c>
      <c r="C245" s="41"/>
      <c r="D245" s="33" t="s">
        <v>14</v>
      </c>
      <c r="E245" s="33">
        <v>9</v>
      </c>
      <c r="F245" s="38" t="s">
        <v>9</v>
      </c>
      <c r="G245" s="6" t="s">
        <v>8</v>
      </c>
    </row>
    <row r="246" spans="1:7" ht="15.75">
      <c r="A246" s="1">
        <v>243</v>
      </c>
      <c r="B246" s="36" t="s">
        <v>151</v>
      </c>
      <c r="C246" s="41"/>
      <c r="D246" s="33" t="s">
        <v>437</v>
      </c>
      <c r="E246" s="33">
        <v>200</v>
      </c>
      <c r="F246" s="38" t="s">
        <v>9</v>
      </c>
      <c r="G246" s="6" t="s">
        <v>8</v>
      </c>
    </row>
    <row r="247" spans="1:7" ht="31.5">
      <c r="A247" s="25">
        <v>244</v>
      </c>
      <c r="B247" s="36" t="s">
        <v>152</v>
      </c>
      <c r="C247" s="41"/>
      <c r="D247" s="33" t="s">
        <v>12</v>
      </c>
      <c r="E247" s="33">
        <v>100</v>
      </c>
      <c r="F247" s="38" t="s">
        <v>9</v>
      </c>
      <c r="G247" s="6" t="s">
        <v>8</v>
      </c>
    </row>
    <row r="248" spans="1:7" ht="15.75">
      <c r="A248" s="1">
        <v>245</v>
      </c>
      <c r="B248" s="36" t="s">
        <v>153</v>
      </c>
      <c r="C248" s="41"/>
      <c r="D248" s="33" t="s">
        <v>431</v>
      </c>
      <c r="E248" s="33">
        <v>100</v>
      </c>
      <c r="F248" s="38" t="s">
        <v>9</v>
      </c>
      <c r="G248" s="6" t="s">
        <v>8</v>
      </c>
    </row>
    <row r="249" spans="1:7" ht="15.75">
      <c r="A249" s="25">
        <v>246</v>
      </c>
      <c r="B249" s="36" t="s">
        <v>154</v>
      </c>
      <c r="C249" s="41"/>
      <c r="D249" s="33" t="s">
        <v>439</v>
      </c>
      <c r="E249" s="33">
        <v>400</v>
      </c>
      <c r="F249" s="38" t="s">
        <v>9</v>
      </c>
      <c r="G249" s="6" t="s">
        <v>8</v>
      </c>
    </row>
    <row r="250" spans="1:7" ht="15.75">
      <c r="A250" s="1">
        <v>247</v>
      </c>
      <c r="B250" s="36" t="s">
        <v>155</v>
      </c>
      <c r="C250" s="41"/>
      <c r="D250" s="33" t="s">
        <v>12</v>
      </c>
      <c r="E250" s="33">
        <v>350</v>
      </c>
      <c r="F250" s="38" t="s">
        <v>9</v>
      </c>
      <c r="G250" s="6" t="s">
        <v>8</v>
      </c>
    </row>
    <row r="251" spans="1:7" ht="15.75">
      <c r="A251" s="25">
        <v>248</v>
      </c>
      <c r="B251" s="36" t="s">
        <v>156</v>
      </c>
      <c r="C251" s="41"/>
      <c r="D251" s="33" t="s">
        <v>12</v>
      </c>
      <c r="E251" s="33">
        <v>10</v>
      </c>
      <c r="F251" s="38" t="s">
        <v>9</v>
      </c>
      <c r="G251" s="6" t="s">
        <v>8</v>
      </c>
    </row>
    <row r="252" spans="1:7" ht="15.75">
      <c r="A252" s="1">
        <v>249</v>
      </c>
      <c r="B252" s="36" t="s">
        <v>157</v>
      </c>
      <c r="C252" s="41"/>
      <c r="D252" s="33" t="s">
        <v>12</v>
      </c>
      <c r="E252" s="33">
        <v>100</v>
      </c>
      <c r="F252" s="38" t="s">
        <v>9</v>
      </c>
      <c r="G252" s="6" t="s">
        <v>8</v>
      </c>
    </row>
    <row r="253" spans="1:7" ht="15.75">
      <c r="A253" s="25">
        <v>250</v>
      </c>
      <c r="B253" s="36" t="s">
        <v>158</v>
      </c>
      <c r="C253" s="41"/>
      <c r="D253" s="33" t="s">
        <v>14</v>
      </c>
      <c r="E253" s="33">
        <v>10</v>
      </c>
      <c r="F253" s="38" t="s">
        <v>9</v>
      </c>
      <c r="G253" s="6" t="s">
        <v>8</v>
      </c>
    </row>
    <row r="254" spans="1:7" ht="15.75">
      <c r="A254" s="1">
        <v>251</v>
      </c>
      <c r="B254" s="36" t="s">
        <v>159</v>
      </c>
      <c r="C254" s="41"/>
      <c r="D254" s="33" t="s">
        <v>15</v>
      </c>
      <c r="E254" s="33">
        <v>0</v>
      </c>
      <c r="F254" s="38" t="s">
        <v>9</v>
      </c>
      <c r="G254" s="6" t="s">
        <v>8</v>
      </c>
    </row>
    <row r="255" spans="1:7" ht="15.75">
      <c r="A255" s="25">
        <v>252</v>
      </c>
      <c r="B255" s="36" t="s">
        <v>160</v>
      </c>
      <c r="C255" s="41"/>
      <c r="D255" s="33" t="s">
        <v>11</v>
      </c>
      <c r="E255" s="33">
        <v>500</v>
      </c>
      <c r="F255" s="38" t="s">
        <v>9</v>
      </c>
      <c r="G255" s="6" t="s">
        <v>8</v>
      </c>
    </row>
    <row r="256" spans="1:7" ht="19.5" customHeight="1">
      <c r="A256" s="1">
        <v>253</v>
      </c>
      <c r="B256" s="36" t="s">
        <v>161</v>
      </c>
      <c r="C256" s="41"/>
      <c r="D256" s="33" t="s">
        <v>11</v>
      </c>
      <c r="E256" s="33">
        <v>500</v>
      </c>
      <c r="F256" s="38" t="s">
        <v>9</v>
      </c>
      <c r="G256" s="6" t="s">
        <v>8</v>
      </c>
    </row>
    <row r="257" spans="1:7" ht="15.75">
      <c r="A257" s="25">
        <v>254</v>
      </c>
      <c r="B257" s="36" t="s">
        <v>162</v>
      </c>
      <c r="C257" s="41"/>
      <c r="D257" s="33" t="s">
        <v>11</v>
      </c>
      <c r="E257" s="33">
        <v>48</v>
      </c>
      <c r="F257" s="38" t="s">
        <v>9</v>
      </c>
      <c r="G257" s="6" t="s">
        <v>8</v>
      </c>
    </row>
    <row r="258" spans="1:7" ht="15.75">
      <c r="A258" s="1">
        <v>255</v>
      </c>
      <c r="B258" s="36" t="s">
        <v>163</v>
      </c>
      <c r="C258" s="41"/>
      <c r="D258" s="33" t="s">
        <v>11</v>
      </c>
      <c r="E258" s="33">
        <v>35</v>
      </c>
      <c r="F258" s="38" t="s">
        <v>9</v>
      </c>
      <c r="G258" s="6" t="s">
        <v>8</v>
      </c>
    </row>
    <row r="259" spans="1:7" ht="14.25" customHeight="1">
      <c r="A259" s="25">
        <v>256</v>
      </c>
      <c r="B259" s="36" t="s">
        <v>164</v>
      </c>
      <c r="C259" s="41"/>
      <c r="D259" s="33" t="s">
        <v>11</v>
      </c>
      <c r="E259" s="33">
        <v>12</v>
      </c>
      <c r="F259" s="38" t="s">
        <v>9</v>
      </c>
      <c r="G259" s="6" t="s">
        <v>8</v>
      </c>
    </row>
    <row r="260" spans="1:7" ht="15.75" hidden="1">
      <c r="A260" s="1">
        <v>257</v>
      </c>
      <c r="B260" s="36" t="s">
        <v>165</v>
      </c>
      <c r="C260" s="41"/>
      <c r="D260" s="33" t="s">
        <v>11</v>
      </c>
      <c r="E260" s="33">
        <v>0</v>
      </c>
      <c r="F260" s="38" t="s">
        <v>9</v>
      </c>
      <c r="G260" s="6" t="s">
        <v>8</v>
      </c>
    </row>
    <row r="261" spans="1:7" ht="15.75">
      <c r="A261" s="25">
        <v>258</v>
      </c>
      <c r="B261" s="36" t="s">
        <v>166</v>
      </c>
      <c r="C261" s="41"/>
      <c r="D261" s="33" t="s">
        <v>11</v>
      </c>
      <c r="E261" s="33">
        <v>40</v>
      </c>
      <c r="F261" s="38" t="s">
        <v>9</v>
      </c>
      <c r="G261" s="6" t="s">
        <v>8</v>
      </c>
    </row>
    <row r="262" spans="1:7" ht="15.75">
      <c r="A262" s="1">
        <v>259</v>
      </c>
      <c r="B262" s="36" t="s">
        <v>167</v>
      </c>
      <c r="C262" s="41"/>
      <c r="D262" s="33" t="s">
        <v>11</v>
      </c>
      <c r="E262" s="33">
        <v>6</v>
      </c>
      <c r="F262" s="38" t="s">
        <v>9</v>
      </c>
      <c r="G262" s="6" t="s">
        <v>8</v>
      </c>
    </row>
    <row r="263" spans="1:7" ht="31.5">
      <c r="A263" s="25">
        <v>260</v>
      </c>
      <c r="B263" s="36" t="s">
        <v>168</v>
      </c>
      <c r="C263" s="41"/>
      <c r="D263" s="33" t="s">
        <v>96</v>
      </c>
      <c r="E263" s="33">
        <v>14</v>
      </c>
      <c r="F263" s="38" t="s">
        <v>9</v>
      </c>
      <c r="G263" s="6" t="s">
        <v>8</v>
      </c>
    </row>
    <row r="264" spans="1:7" ht="15.75">
      <c r="A264" s="1">
        <v>261</v>
      </c>
      <c r="B264" s="36" t="s">
        <v>169</v>
      </c>
      <c r="C264" s="41"/>
      <c r="D264" s="33" t="s">
        <v>433</v>
      </c>
      <c r="E264" s="33">
        <v>20</v>
      </c>
      <c r="F264" s="38" t="s">
        <v>9</v>
      </c>
      <c r="G264" s="6" t="s">
        <v>8</v>
      </c>
    </row>
    <row r="265" spans="1:7" ht="15.75">
      <c r="A265" s="25">
        <v>262</v>
      </c>
      <c r="B265" s="36" t="s">
        <v>170</v>
      </c>
      <c r="C265" s="41"/>
      <c r="D265" s="33" t="s">
        <v>14</v>
      </c>
      <c r="E265" s="33">
        <v>150</v>
      </c>
      <c r="F265" s="38" t="s">
        <v>9</v>
      </c>
      <c r="G265" s="6" t="s">
        <v>8</v>
      </c>
    </row>
    <row r="266" spans="1:7" ht="15.75">
      <c r="A266" s="1">
        <v>263</v>
      </c>
      <c r="B266" s="36" t="s">
        <v>171</v>
      </c>
      <c r="C266" s="41"/>
      <c r="D266" s="33" t="s">
        <v>437</v>
      </c>
      <c r="E266" s="33">
        <v>100</v>
      </c>
      <c r="F266" s="38" t="s">
        <v>9</v>
      </c>
      <c r="G266" s="6" t="s">
        <v>8</v>
      </c>
    </row>
    <row r="267" spans="1:7" ht="15.75">
      <c r="A267" s="25">
        <v>264</v>
      </c>
      <c r="B267" s="36" t="s">
        <v>172</v>
      </c>
      <c r="C267" s="41"/>
      <c r="D267" s="33" t="s">
        <v>14</v>
      </c>
      <c r="E267" s="33">
        <v>20</v>
      </c>
      <c r="F267" s="38" t="s">
        <v>9</v>
      </c>
      <c r="G267" s="6" t="s">
        <v>8</v>
      </c>
    </row>
    <row r="268" spans="1:7" ht="15.75">
      <c r="A268" s="1">
        <v>265</v>
      </c>
      <c r="B268" s="36" t="s">
        <v>173</v>
      </c>
      <c r="C268" s="41"/>
      <c r="D268" s="33" t="s">
        <v>433</v>
      </c>
      <c r="E268" s="33">
        <v>200</v>
      </c>
      <c r="F268" s="38" t="s">
        <v>9</v>
      </c>
      <c r="G268" s="6" t="s">
        <v>8</v>
      </c>
    </row>
    <row r="269" spans="1:7" ht="31.5">
      <c r="A269" s="25">
        <v>266</v>
      </c>
      <c r="B269" s="36" t="s">
        <v>174</v>
      </c>
      <c r="C269" s="41"/>
      <c r="D269" s="33" t="s">
        <v>14</v>
      </c>
      <c r="E269" s="33">
        <v>15</v>
      </c>
      <c r="F269" s="38" t="s">
        <v>9</v>
      </c>
      <c r="G269" s="6" t="s">
        <v>8</v>
      </c>
    </row>
    <row r="270" spans="1:7" ht="31.5">
      <c r="A270" s="1">
        <v>267</v>
      </c>
      <c r="B270" s="36" t="s">
        <v>175</v>
      </c>
      <c r="C270" s="41"/>
      <c r="D270" s="33" t="s">
        <v>96</v>
      </c>
      <c r="E270" s="33">
        <v>125</v>
      </c>
      <c r="F270" s="38" t="s">
        <v>9</v>
      </c>
      <c r="G270" s="6" t="s">
        <v>8</v>
      </c>
    </row>
    <row r="271" spans="1:7" ht="31.5">
      <c r="A271" s="25">
        <v>268</v>
      </c>
      <c r="B271" s="36" t="s">
        <v>176</v>
      </c>
      <c r="C271" s="41"/>
      <c r="D271" s="35"/>
      <c r="E271" s="33">
        <v>16</v>
      </c>
      <c r="F271" s="38" t="s">
        <v>9</v>
      </c>
      <c r="G271" s="6" t="s">
        <v>8</v>
      </c>
    </row>
    <row r="272" spans="1:7" ht="31.5">
      <c r="A272" s="1">
        <v>269</v>
      </c>
      <c r="B272" s="36" t="s">
        <v>177</v>
      </c>
      <c r="C272" s="41"/>
      <c r="D272" s="33" t="s">
        <v>96</v>
      </c>
      <c r="E272" s="33">
        <v>16</v>
      </c>
      <c r="F272" s="38" t="s">
        <v>9</v>
      </c>
      <c r="G272" s="6" t="s">
        <v>8</v>
      </c>
    </row>
    <row r="273" spans="1:7" ht="15.75">
      <c r="A273" s="25">
        <v>270</v>
      </c>
      <c r="B273" s="36" t="s">
        <v>178</v>
      </c>
      <c r="C273" s="41"/>
      <c r="D273" s="33" t="s">
        <v>12</v>
      </c>
      <c r="E273" s="33">
        <v>0</v>
      </c>
      <c r="F273" s="38" t="s">
        <v>9</v>
      </c>
      <c r="G273" s="6" t="s">
        <v>8</v>
      </c>
    </row>
    <row r="274" spans="1:7" ht="15.75">
      <c r="A274" s="1">
        <v>271</v>
      </c>
      <c r="B274" s="36" t="s">
        <v>179</v>
      </c>
      <c r="C274" s="41"/>
      <c r="D274" s="33" t="s">
        <v>433</v>
      </c>
      <c r="E274" s="33">
        <v>0</v>
      </c>
      <c r="F274" s="38" t="s">
        <v>9</v>
      </c>
      <c r="G274" s="6" t="s">
        <v>8</v>
      </c>
    </row>
    <row r="275" spans="1:7" ht="15.75">
      <c r="A275" s="25">
        <v>272</v>
      </c>
      <c r="B275" s="36" t="s">
        <v>180</v>
      </c>
      <c r="C275" s="41"/>
      <c r="D275" s="33" t="s">
        <v>11</v>
      </c>
      <c r="E275" s="33">
        <v>0</v>
      </c>
      <c r="F275" s="38" t="s">
        <v>9</v>
      </c>
      <c r="G275" s="6" t="s">
        <v>8</v>
      </c>
    </row>
    <row r="276" spans="1:7" ht="15.75">
      <c r="A276" s="1">
        <v>273</v>
      </c>
      <c r="B276" s="36" t="s">
        <v>181</v>
      </c>
      <c r="C276" s="41"/>
      <c r="D276" s="35"/>
      <c r="E276" s="33">
        <v>38</v>
      </c>
      <c r="F276" s="38" t="s">
        <v>9</v>
      </c>
      <c r="G276" s="6" t="s">
        <v>8</v>
      </c>
    </row>
    <row r="277" spans="1:7" ht="15.75">
      <c r="A277" s="25">
        <v>274</v>
      </c>
      <c r="B277" s="36" t="s">
        <v>182</v>
      </c>
      <c r="C277" s="41"/>
      <c r="D277" s="33" t="s">
        <v>14</v>
      </c>
      <c r="E277" s="33">
        <v>64</v>
      </c>
      <c r="F277" s="38" t="s">
        <v>9</v>
      </c>
      <c r="G277" s="6" t="s">
        <v>8</v>
      </c>
    </row>
    <row r="278" spans="1:7" ht="31.5">
      <c r="A278" s="1">
        <v>275</v>
      </c>
      <c r="B278" s="36" t="s">
        <v>183</v>
      </c>
      <c r="C278" s="41"/>
      <c r="D278" s="33" t="s">
        <v>12</v>
      </c>
      <c r="E278" s="33">
        <v>60</v>
      </c>
      <c r="F278" s="38" t="s">
        <v>9</v>
      </c>
      <c r="G278" s="6" t="s">
        <v>8</v>
      </c>
    </row>
    <row r="279" spans="1:7" ht="15.75">
      <c r="A279" s="25">
        <v>276</v>
      </c>
      <c r="B279" s="36" t="s">
        <v>184</v>
      </c>
      <c r="C279" s="41"/>
      <c r="D279" s="33" t="s">
        <v>14</v>
      </c>
      <c r="E279" s="33">
        <v>5</v>
      </c>
      <c r="F279" s="38" t="s">
        <v>9</v>
      </c>
      <c r="G279" s="6" t="s">
        <v>8</v>
      </c>
    </row>
    <row r="280" spans="1:7" ht="31.5">
      <c r="A280" s="1">
        <v>277</v>
      </c>
      <c r="B280" s="36" t="s">
        <v>185</v>
      </c>
      <c r="C280" s="41"/>
      <c r="D280" s="33" t="s">
        <v>440</v>
      </c>
      <c r="E280" s="33">
        <v>3</v>
      </c>
      <c r="F280" s="38" t="s">
        <v>9</v>
      </c>
      <c r="G280" s="6" t="s">
        <v>8</v>
      </c>
    </row>
    <row r="281" spans="1:7" ht="15.75">
      <c r="A281" s="25">
        <v>278</v>
      </c>
      <c r="B281" s="36" t="s">
        <v>186</v>
      </c>
      <c r="C281" s="41"/>
      <c r="D281" s="33" t="s">
        <v>11</v>
      </c>
      <c r="E281" s="33">
        <v>3</v>
      </c>
      <c r="F281" s="38" t="s">
        <v>9</v>
      </c>
      <c r="G281" s="6" t="s">
        <v>8</v>
      </c>
    </row>
    <row r="282" spans="1:7" ht="15.75">
      <c r="A282" s="1">
        <v>279</v>
      </c>
      <c r="B282" s="36" t="s">
        <v>187</v>
      </c>
      <c r="C282" s="41"/>
      <c r="D282" s="33" t="s">
        <v>11</v>
      </c>
      <c r="E282" s="33">
        <v>100</v>
      </c>
      <c r="F282" s="38" t="s">
        <v>9</v>
      </c>
      <c r="G282" s="6" t="s">
        <v>8</v>
      </c>
    </row>
    <row r="283" spans="1:7" ht="15.75">
      <c r="A283" s="25">
        <v>280</v>
      </c>
      <c r="B283" s="36" t="s">
        <v>188</v>
      </c>
      <c r="C283" s="41"/>
      <c r="D283" s="33" t="s">
        <v>11</v>
      </c>
      <c r="E283" s="33">
        <v>0</v>
      </c>
      <c r="F283" s="38" t="s">
        <v>9</v>
      </c>
      <c r="G283" s="6" t="s">
        <v>8</v>
      </c>
    </row>
    <row r="284" spans="1:7" ht="15.75">
      <c r="A284" s="1">
        <v>281</v>
      </c>
      <c r="B284" s="36" t="s">
        <v>189</v>
      </c>
      <c r="C284" s="41"/>
      <c r="D284" s="33" t="s">
        <v>11</v>
      </c>
      <c r="E284" s="33">
        <v>700</v>
      </c>
      <c r="F284" s="38" t="s">
        <v>9</v>
      </c>
      <c r="G284" s="6" t="s">
        <v>8</v>
      </c>
    </row>
    <row r="285" spans="1:7" ht="15.75">
      <c r="A285" s="25">
        <v>282</v>
      </c>
      <c r="B285" s="36" t="s">
        <v>190</v>
      </c>
      <c r="C285" s="41"/>
      <c r="D285" s="33" t="s">
        <v>11</v>
      </c>
      <c r="E285" s="33">
        <v>20300</v>
      </c>
      <c r="F285" s="38" t="s">
        <v>9</v>
      </c>
      <c r="G285" s="6" t="s">
        <v>8</v>
      </c>
    </row>
    <row r="286" spans="1:7" ht="15.75">
      <c r="A286" s="1">
        <v>283</v>
      </c>
      <c r="B286" s="36" t="s">
        <v>191</v>
      </c>
      <c r="C286" s="41"/>
      <c r="D286" s="33" t="s">
        <v>11</v>
      </c>
      <c r="E286" s="33">
        <v>100</v>
      </c>
      <c r="F286" s="38" t="s">
        <v>9</v>
      </c>
      <c r="G286" s="6" t="s">
        <v>8</v>
      </c>
    </row>
    <row r="287" spans="1:7" ht="15.75">
      <c r="A287" s="25">
        <v>284</v>
      </c>
      <c r="B287" s="36" t="s">
        <v>192</v>
      </c>
      <c r="C287" s="41"/>
      <c r="D287" s="33" t="s">
        <v>14</v>
      </c>
      <c r="E287" s="33">
        <v>2</v>
      </c>
      <c r="F287" s="38" t="s">
        <v>9</v>
      </c>
      <c r="G287" s="6" t="s">
        <v>8</v>
      </c>
    </row>
    <row r="288" spans="1:7" ht="15.75">
      <c r="A288" s="1">
        <v>285</v>
      </c>
      <c r="B288" s="36" t="s">
        <v>193</v>
      </c>
      <c r="C288" s="41"/>
      <c r="D288" s="33" t="s">
        <v>11</v>
      </c>
      <c r="E288" s="33">
        <v>0</v>
      </c>
      <c r="F288" s="38" t="s">
        <v>9</v>
      </c>
      <c r="G288" s="6" t="s">
        <v>8</v>
      </c>
    </row>
    <row r="289" spans="1:7" ht="15.75">
      <c r="A289" s="25">
        <v>286</v>
      </c>
      <c r="B289" s="36" t="s">
        <v>194</v>
      </c>
      <c r="C289" s="41"/>
      <c r="D289" s="33" t="s">
        <v>11</v>
      </c>
      <c r="E289" s="33">
        <v>0</v>
      </c>
      <c r="F289" s="38" t="s">
        <v>9</v>
      </c>
      <c r="G289" s="6" t="s">
        <v>8</v>
      </c>
    </row>
    <row r="290" spans="1:7" ht="15.75">
      <c r="A290" s="1">
        <v>287</v>
      </c>
      <c r="B290" s="36" t="s">
        <v>195</v>
      </c>
      <c r="C290" s="41"/>
      <c r="D290" s="33" t="s">
        <v>13</v>
      </c>
      <c r="E290" s="33">
        <v>36</v>
      </c>
      <c r="F290" s="38" t="s">
        <v>9</v>
      </c>
      <c r="G290" s="6" t="s">
        <v>8</v>
      </c>
    </row>
    <row r="291" spans="1:7" ht="15.75">
      <c r="A291" s="25">
        <v>288</v>
      </c>
      <c r="B291" s="36" t="s">
        <v>196</v>
      </c>
      <c r="C291" s="41"/>
      <c r="D291" s="33" t="s">
        <v>441</v>
      </c>
      <c r="E291" s="33">
        <v>1</v>
      </c>
      <c r="F291" s="38" t="s">
        <v>9</v>
      </c>
      <c r="G291" s="6" t="s">
        <v>8</v>
      </c>
    </row>
    <row r="292" spans="1:7" ht="15.75">
      <c r="A292" s="1">
        <v>289</v>
      </c>
      <c r="B292" s="36" t="s">
        <v>197</v>
      </c>
      <c r="C292" s="41"/>
      <c r="D292" s="33" t="s">
        <v>11</v>
      </c>
      <c r="E292" s="33">
        <v>12</v>
      </c>
      <c r="F292" s="38" t="s">
        <v>9</v>
      </c>
      <c r="G292" s="6" t="s">
        <v>8</v>
      </c>
    </row>
    <row r="293" spans="1:7" ht="15.75">
      <c r="A293" s="25">
        <v>290</v>
      </c>
      <c r="B293" s="36" t="s">
        <v>198</v>
      </c>
      <c r="C293" s="41"/>
      <c r="D293" s="33" t="s">
        <v>11</v>
      </c>
      <c r="E293" s="33">
        <v>100</v>
      </c>
      <c r="F293" s="38" t="s">
        <v>9</v>
      </c>
      <c r="G293" s="6" t="s">
        <v>8</v>
      </c>
    </row>
    <row r="294" spans="1:7" ht="15.75">
      <c r="A294" s="1">
        <v>291</v>
      </c>
      <c r="B294" s="36" t="s">
        <v>199</v>
      </c>
      <c r="C294" s="41"/>
      <c r="D294" s="33" t="s">
        <v>431</v>
      </c>
      <c r="E294" s="33">
        <v>20</v>
      </c>
      <c r="F294" s="38" t="s">
        <v>9</v>
      </c>
      <c r="G294" s="6" t="s">
        <v>8</v>
      </c>
    </row>
    <row r="295" spans="1:7" ht="15.75">
      <c r="A295" s="25">
        <v>292</v>
      </c>
      <c r="B295" s="36" t="s">
        <v>200</v>
      </c>
      <c r="C295" s="41"/>
      <c r="D295" s="33" t="s">
        <v>14</v>
      </c>
      <c r="E295" s="33">
        <v>10</v>
      </c>
      <c r="F295" s="38" t="s">
        <v>9</v>
      </c>
      <c r="G295" s="6" t="s">
        <v>8</v>
      </c>
    </row>
    <row r="296" spans="1:7" ht="15.75">
      <c r="A296" s="1">
        <v>293</v>
      </c>
      <c r="B296" s="36" t="s">
        <v>201</v>
      </c>
      <c r="C296" s="41"/>
      <c r="D296" s="33" t="s">
        <v>11</v>
      </c>
      <c r="E296" s="33">
        <v>0</v>
      </c>
      <c r="F296" s="38" t="s">
        <v>9</v>
      </c>
      <c r="G296" s="6" t="s">
        <v>8</v>
      </c>
    </row>
    <row r="297" spans="1:7" ht="15.75">
      <c r="A297" s="25">
        <v>294</v>
      </c>
      <c r="B297" s="36" t="s">
        <v>202</v>
      </c>
      <c r="C297" s="41"/>
      <c r="D297" s="33" t="s">
        <v>11</v>
      </c>
      <c r="E297" s="33">
        <v>3</v>
      </c>
      <c r="F297" s="38" t="s">
        <v>9</v>
      </c>
      <c r="G297" s="6" t="s">
        <v>8</v>
      </c>
    </row>
    <row r="298" spans="1:7" ht="15.75">
      <c r="A298" s="1">
        <v>295</v>
      </c>
      <c r="B298" s="36" t="s">
        <v>203</v>
      </c>
      <c r="C298" s="41"/>
      <c r="D298" s="33" t="s">
        <v>436</v>
      </c>
      <c r="E298" s="33">
        <v>2000</v>
      </c>
      <c r="F298" s="38" t="s">
        <v>9</v>
      </c>
      <c r="G298" s="6" t="s">
        <v>8</v>
      </c>
    </row>
    <row r="299" spans="1:7" ht="15.75">
      <c r="A299" s="25">
        <v>296</v>
      </c>
      <c r="B299" s="36" t="s">
        <v>204</v>
      </c>
      <c r="C299" s="41"/>
      <c r="D299" s="33" t="s">
        <v>14</v>
      </c>
      <c r="E299" s="33">
        <v>5</v>
      </c>
      <c r="F299" s="38" t="s">
        <v>9</v>
      </c>
      <c r="G299" s="6" t="s">
        <v>8</v>
      </c>
    </row>
    <row r="300" spans="1:7" ht="15.75">
      <c r="A300" s="1">
        <v>297</v>
      </c>
      <c r="B300" s="36" t="s">
        <v>205</v>
      </c>
      <c r="C300" s="41"/>
      <c r="D300" s="33" t="s">
        <v>14</v>
      </c>
      <c r="E300" s="33">
        <v>4</v>
      </c>
      <c r="F300" s="38" t="s">
        <v>9</v>
      </c>
      <c r="G300" s="6" t="s">
        <v>8</v>
      </c>
    </row>
    <row r="301" spans="1:7" ht="15.75">
      <c r="A301" s="25">
        <v>298</v>
      </c>
      <c r="B301" s="36" t="s">
        <v>206</v>
      </c>
      <c r="C301" s="41"/>
      <c r="D301" s="33" t="s">
        <v>11</v>
      </c>
      <c r="E301" s="33">
        <v>0</v>
      </c>
      <c r="F301" s="38" t="s">
        <v>9</v>
      </c>
      <c r="G301" s="6" t="s">
        <v>8</v>
      </c>
    </row>
    <row r="302" spans="1:7" ht="15.75">
      <c r="A302" s="1">
        <v>299</v>
      </c>
      <c r="B302" s="36" t="s">
        <v>207</v>
      </c>
      <c r="C302" s="41"/>
      <c r="D302" s="33" t="s">
        <v>96</v>
      </c>
      <c r="E302" s="33">
        <v>0</v>
      </c>
      <c r="F302" s="38" t="s">
        <v>9</v>
      </c>
      <c r="G302" s="6" t="s">
        <v>8</v>
      </c>
    </row>
    <row r="303" spans="1:7" ht="15.75">
      <c r="A303" s="25">
        <v>300</v>
      </c>
      <c r="B303" s="36" t="s">
        <v>208</v>
      </c>
      <c r="C303" s="41"/>
      <c r="D303" s="33" t="s">
        <v>11</v>
      </c>
      <c r="E303" s="33">
        <v>470</v>
      </c>
      <c r="F303" s="38" t="s">
        <v>9</v>
      </c>
      <c r="G303" s="6" t="s">
        <v>8</v>
      </c>
    </row>
    <row r="304" spans="1:7" ht="15.75">
      <c r="A304" s="1">
        <v>301</v>
      </c>
      <c r="B304" s="36" t="s">
        <v>209</v>
      </c>
      <c r="C304" s="41"/>
      <c r="D304" s="33" t="s">
        <v>13</v>
      </c>
      <c r="E304" s="33">
        <v>390</v>
      </c>
      <c r="F304" s="38" t="s">
        <v>9</v>
      </c>
      <c r="G304" s="6" t="s">
        <v>8</v>
      </c>
    </row>
    <row r="305" spans="1:7" ht="15.75">
      <c r="A305" s="25">
        <v>302</v>
      </c>
      <c r="B305" s="36" t="s">
        <v>210</v>
      </c>
      <c r="C305" s="41"/>
      <c r="D305" s="33" t="s">
        <v>11</v>
      </c>
      <c r="E305" s="33">
        <v>0</v>
      </c>
      <c r="F305" s="38" t="s">
        <v>9</v>
      </c>
      <c r="G305" s="6" t="s">
        <v>8</v>
      </c>
    </row>
    <row r="306" spans="1:7" ht="15.75">
      <c r="A306" s="1">
        <v>303</v>
      </c>
      <c r="B306" s="36" t="s">
        <v>211</v>
      </c>
      <c r="C306" s="41"/>
      <c r="D306" s="33" t="s">
        <v>11</v>
      </c>
      <c r="E306" s="33">
        <v>300</v>
      </c>
      <c r="F306" s="38" t="s">
        <v>9</v>
      </c>
      <c r="G306" s="6" t="s">
        <v>8</v>
      </c>
    </row>
    <row r="307" spans="1:7" ht="15.75">
      <c r="A307" s="25">
        <v>304</v>
      </c>
      <c r="B307" s="36" t="s">
        <v>212</v>
      </c>
      <c r="C307" s="41"/>
      <c r="D307" s="33" t="s">
        <v>11</v>
      </c>
      <c r="E307" s="33">
        <v>0</v>
      </c>
      <c r="F307" s="38" t="s">
        <v>9</v>
      </c>
      <c r="G307" s="6" t="s">
        <v>8</v>
      </c>
    </row>
    <row r="308" spans="1:7" ht="15.75">
      <c r="A308" s="1">
        <v>305</v>
      </c>
      <c r="B308" s="36" t="s">
        <v>213</v>
      </c>
      <c r="C308" s="41"/>
      <c r="D308" s="33" t="s">
        <v>14</v>
      </c>
      <c r="E308" s="33">
        <v>500</v>
      </c>
      <c r="F308" s="38" t="s">
        <v>9</v>
      </c>
      <c r="G308" s="6" t="s">
        <v>8</v>
      </c>
    </row>
    <row r="309" spans="1:7" ht="15.75">
      <c r="A309" s="25">
        <v>306</v>
      </c>
      <c r="B309" s="36" t="s">
        <v>214</v>
      </c>
      <c r="C309" s="41"/>
      <c r="D309" s="33" t="s">
        <v>14</v>
      </c>
      <c r="E309" s="33">
        <v>6</v>
      </c>
      <c r="F309" s="38" t="s">
        <v>9</v>
      </c>
      <c r="G309" s="6" t="s">
        <v>8</v>
      </c>
    </row>
    <row r="310" spans="1:7" ht="15.75">
      <c r="A310" s="1">
        <v>307</v>
      </c>
      <c r="B310" s="36" t="s">
        <v>215</v>
      </c>
      <c r="C310" s="41"/>
      <c r="D310" s="33" t="s">
        <v>433</v>
      </c>
      <c r="E310" s="33">
        <v>100</v>
      </c>
      <c r="F310" s="38" t="s">
        <v>9</v>
      </c>
      <c r="G310" s="6" t="s">
        <v>8</v>
      </c>
    </row>
    <row r="311" spans="1:7" ht="15.75">
      <c r="A311" s="25">
        <v>308</v>
      </c>
      <c r="B311" s="36" t="s">
        <v>216</v>
      </c>
      <c r="C311" s="41"/>
      <c r="D311" s="33" t="s">
        <v>434</v>
      </c>
      <c r="E311" s="33">
        <v>0</v>
      </c>
      <c r="F311" s="38" t="s">
        <v>9</v>
      </c>
      <c r="G311" s="6" t="s">
        <v>8</v>
      </c>
    </row>
    <row r="312" spans="1:7" ht="15.75">
      <c r="A312" s="1">
        <v>309</v>
      </c>
      <c r="B312" s="36" t="s">
        <v>217</v>
      </c>
      <c r="C312" s="41"/>
      <c r="D312" s="33" t="s">
        <v>436</v>
      </c>
      <c r="E312" s="33">
        <v>750</v>
      </c>
      <c r="F312" s="38" t="s">
        <v>9</v>
      </c>
      <c r="G312" s="6" t="s">
        <v>8</v>
      </c>
    </row>
    <row r="313" spans="1:7" ht="15.75">
      <c r="A313" s="25">
        <v>310</v>
      </c>
      <c r="B313" s="36" t="s">
        <v>218</v>
      </c>
      <c r="C313" s="41"/>
      <c r="D313" s="33" t="s">
        <v>14</v>
      </c>
      <c r="E313" s="33">
        <v>15</v>
      </c>
      <c r="F313" s="38" t="s">
        <v>9</v>
      </c>
      <c r="G313" s="6" t="s">
        <v>8</v>
      </c>
    </row>
    <row r="314" spans="1:7" ht="15.75">
      <c r="A314" s="1">
        <v>311</v>
      </c>
      <c r="B314" s="36" t="s">
        <v>219</v>
      </c>
      <c r="C314" s="41"/>
      <c r="D314" s="33" t="s">
        <v>14</v>
      </c>
      <c r="E314" s="33">
        <v>1</v>
      </c>
      <c r="F314" s="38" t="s">
        <v>9</v>
      </c>
      <c r="G314" s="6" t="s">
        <v>8</v>
      </c>
    </row>
    <row r="315" spans="1:7" ht="15.75">
      <c r="A315" s="25">
        <v>312</v>
      </c>
      <c r="B315" s="36" t="s">
        <v>220</v>
      </c>
      <c r="C315" s="41"/>
      <c r="D315" s="33" t="s">
        <v>11</v>
      </c>
      <c r="E315" s="33">
        <v>3</v>
      </c>
      <c r="F315" s="38" t="s">
        <v>9</v>
      </c>
      <c r="G315" s="6" t="s">
        <v>8</v>
      </c>
    </row>
    <row r="316" spans="1:7" ht="31.5">
      <c r="A316" s="1">
        <v>313</v>
      </c>
      <c r="B316" s="36" t="s">
        <v>221</v>
      </c>
      <c r="C316" s="41"/>
      <c r="D316" s="33" t="s">
        <v>11</v>
      </c>
      <c r="E316" s="33">
        <v>1</v>
      </c>
      <c r="F316" s="38" t="s">
        <v>9</v>
      </c>
      <c r="G316" s="6" t="s">
        <v>8</v>
      </c>
    </row>
    <row r="317" spans="1:7" ht="15.75">
      <c r="A317" s="25">
        <v>314</v>
      </c>
      <c r="B317" s="36" t="s">
        <v>222</v>
      </c>
      <c r="C317" s="41"/>
      <c r="D317" s="33" t="s">
        <v>11</v>
      </c>
      <c r="E317" s="33">
        <v>0</v>
      </c>
      <c r="F317" s="38" t="s">
        <v>9</v>
      </c>
      <c r="G317" s="6" t="s">
        <v>8</v>
      </c>
    </row>
    <row r="318" spans="1:7" ht="15.75">
      <c r="A318" s="1">
        <v>315</v>
      </c>
      <c r="B318" s="36" t="s">
        <v>223</v>
      </c>
      <c r="C318" s="41"/>
      <c r="D318" s="33" t="s">
        <v>13</v>
      </c>
      <c r="E318" s="33">
        <v>40</v>
      </c>
      <c r="F318" s="38" t="s">
        <v>9</v>
      </c>
      <c r="G318" s="6" t="s">
        <v>8</v>
      </c>
    </row>
    <row r="319" spans="1:7" ht="15.75">
      <c r="A319" s="25">
        <v>316</v>
      </c>
      <c r="B319" s="36" t="s">
        <v>224</v>
      </c>
      <c r="C319" s="41"/>
      <c r="D319" s="33" t="s">
        <v>11</v>
      </c>
      <c r="E319" s="33">
        <v>0</v>
      </c>
      <c r="F319" s="38" t="s">
        <v>9</v>
      </c>
      <c r="G319" s="6" t="s">
        <v>8</v>
      </c>
    </row>
    <row r="320" spans="1:7" ht="31.5">
      <c r="A320" s="1">
        <v>317</v>
      </c>
      <c r="B320" s="36" t="s">
        <v>225</v>
      </c>
      <c r="C320" s="41"/>
      <c r="D320" s="33" t="s">
        <v>13</v>
      </c>
      <c r="E320" s="33">
        <v>700</v>
      </c>
      <c r="F320" s="38" t="s">
        <v>9</v>
      </c>
      <c r="G320" s="6" t="s">
        <v>8</v>
      </c>
    </row>
    <row r="321" spans="1:7" ht="31.5">
      <c r="A321" s="25">
        <v>318</v>
      </c>
      <c r="B321" s="36" t="s">
        <v>226</v>
      </c>
      <c r="C321" s="41"/>
      <c r="D321" s="33" t="s">
        <v>13</v>
      </c>
      <c r="E321" s="33">
        <v>600</v>
      </c>
      <c r="F321" s="38" t="s">
        <v>9</v>
      </c>
      <c r="G321" s="6" t="s">
        <v>8</v>
      </c>
    </row>
    <row r="322" spans="1:7" ht="15.75">
      <c r="A322" s="1">
        <v>319</v>
      </c>
      <c r="B322" s="36" t="s">
        <v>227</v>
      </c>
      <c r="C322" s="41"/>
      <c r="D322" s="33" t="s">
        <v>96</v>
      </c>
      <c r="E322" s="33">
        <v>10</v>
      </c>
      <c r="F322" s="38" t="s">
        <v>9</v>
      </c>
      <c r="G322" s="6" t="s">
        <v>8</v>
      </c>
    </row>
    <row r="323" spans="1:7" ht="15.75">
      <c r="A323" s="25">
        <v>320</v>
      </c>
      <c r="B323" s="36" t="s">
        <v>228</v>
      </c>
      <c r="C323" s="41"/>
      <c r="D323" s="33" t="s">
        <v>96</v>
      </c>
      <c r="E323" s="33">
        <v>5</v>
      </c>
      <c r="F323" s="38" t="s">
        <v>9</v>
      </c>
      <c r="G323" s="6" t="s">
        <v>8</v>
      </c>
    </row>
    <row r="324" spans="1:7" ht="15.75">
      <c r="A324" s="1">
        <v>321</v>
      </c>
      <c r="B324" s="36" t="s">
        <v>229</v>
      </c>
      <c r="C324" s="41"/>
      <c r="D324" s="33" t="s">
        <v>96</v>
      </c>
      <c r="E324" s="33">
        <v>5</v>
      </c>
      <c r="F324" s="38" t="s">
        <v>9</v>
      </c>
      <c r="G324" s="6" t="s">
        <v>8</v>
      </c>
    </row>
    <row r="325" spans="1:7" ht="15.75">
      <c r="A325" s="25">
        <v>322</v>
      </c>
      <c r="B325" s="36" t="s">
        <v>230</v>
      </c>
      <c r="C325" s="41"/>
      <c r="D325" s="33" t="s">
        <v>96</v>
      </c>
      <c r="E325" s="33">
        <v>0</v>
      </c>
      <c r="F325" s="38" t="s">
        <v>9</v>
      </c>
      <c r="G325" s="6" t="s">
        <v>8</v>
      </c>
    </row>
    <row r="326" spans="1:7" ht="15.75">
      <c r="A326" s="1">
        <v>323</v>
      </c>
      <c r="B326" s="36" t="s">
        <v>231</v>
      </c>
      <c r="C326" s="41"/>
      <c r="D326" s="33" t="s">
        <v>96</v>
      </c>
      <c r="E326" s="33">
        <v>14</v>
      </c>
      <c r="F326" s="38" t="s">
        <v>9</v>
      </c>
      <c r="G326" s="6" t="s">
        <v>8</v>
      </c>
    </row>
    <row r="327" spans="1:7" ht="15.75">
      <c r="A327" s="25">
        <v>324</v>
      </c>
      <c r="B327" s="36" t="s">
        <v>232</v>
      </c>
      <c r="C327" s="41"/>
      <c r="D327" s="33" t="s">
        <v>434</v>
      </c>
      <c r="E327" s="33">
        <v>794</v>
      </c>
      <c r="F327" s="38" t="s">
        <v>9</v>
      </c>
      <c r="G327" s="6" t="s">
        <v>8</v>
      </c>
    </row>
    <row r="328" spans="1:7" ht="15.75">
      <c r="A328" s="1">
        <v>325</v>
      </c>
      <c r="B328" s="36" t="s">
        <v>233</v>
      </c>
      <c r="C328" s="41"/>
      <c r="D328" s="33" t="s">
        <v>442</v>
      </c>
      <c r="E328" s="33">
        <v>0</v>
      </c>
      <c r="F328" s="38" t="s">
        <v>9</v>
      </c>
      <c r="G328" s="6" t="s">
        <v>8</v>
      </c>
    </row>
    <row r="329" spans="1:7" ht="15.75">
      <c r="A329" s="25">
        <v>326</v>
      </c>
      <c r="B329" s="36" t="s">
        <v>234</v>
      </c>
      <c r="C329" s="41"/>
      <c r="D329" s="33" t="s">
        <v>12</v>
      </c>
      <c r="E329" s="33">
        <v>0</v>
      </c>
      <c r="F329" s="38" t="s">
        <v>9</v>
      </c>
      <c r="G329" s="6" t="s">
        <v>8</v>
      </c>
    </row>
    <row r="330" spans="1:7" ht="15.75">
      <c r="A330" s="1">
        <v>327</v>
      </c>
      <c r="B330" s="36" t="s">
        <v>235</v>
      </c>
      <c r="C330" s="41"/>
      <c r="D330" s="33" t="s">
        <v>14</v>
      </c>
      <c r="E330" s="33">
        <v>88</v>
      </c>
      <c r="F330" s="38" t="s">
        <v>9</v>
      </c>
      <c r="G330" s="6" t="s">
        <v>8</v>
      </c>
    </row>
    <row r="331" spans="1:7" ht="15.75">
      <c r="A331" s="25">
        <v>328</v>
      </c>
      <c r="B331" s="36" t="s">
        <v>236</v>
      </c>
      <c r="C331" s="41"/>
      <c r="D331" s="33" t="s">
        <v>11</v>
      </c>
      <c r="E331" s="33">
        <v>1200</v>
      </c>
      <c r="F331" s="38" t="s">
        <v>9</v>
      </c>
      <c r="G331" s="6" t="s">
        <v>8</v>
      </c>
    </row>
    <row r="332" spans="1:7" ht="15.75">
      <c r="A332" s="1">
        <v>329</v>
      </c>
      <c r="B332" s="36" t="s">
        <v>237</v>
      </c>
      <c r="C332" s="41"/>
      <c r="D332" s="33" t="s">
        <v>11</v>
      </c>
      <c r="E332" s="33">
        <v>150</v>
      </c>
      <c r="F332" s="38" t="s">
        <v>9</v>
      </c>
      <c r="G332" s="6" t="s">
        <v>8</v>
      </c>
    </row>
    <row r="333" spans="1:7" ht="15.75">
      <c r="A333" s="25">
        <v>330</v>
      </c>
      <c r="B333" s="36" t="s">
        <v>238</v>
      </c>
      <c r="C333" s="41"/>
      <c r="D333" s="33" t="s">
        <v>11</v>
      </c>
      <c r="E333" s="33">
        <v>150</v>
      </c>
      <c r="F333" s="38" t="s">
        <v>9</v>
      </c>
      <c r="G333" s="6" t="s">
        <v>8</v>
      </c>
    </row>
    <row r="334" spans="1:7" ht="15.75">
      <c r="A334" s="1">
        <v>331</v>
      </c>
      <c r="B334" s="36" t="s">
        <v>239</v>
      </c>
      <c r="C334" s="43"/>
      <c r="D334" s="33" t="s">
        <v>11</v>
      </c>
      <c r="E334" s="33">
        <v>30</v>
      </c>
      <c r="F334" s="38" t="s">
        <v>9</v>
      </c>
      <c r="G334" s="6" t="s">
        <v>8</v>
      </c>
    </row>
    <row r="335" spans="1:7" ht="16.5">
      <c r="A335" s="25">
        <v>332</v>
      </c>
      <c r="B335" s="36" t="s">
        <v>240</v>
      </c>
      <c r="C335" s="44"/>
      <c r="D335" s="33" t="s">
        <v>11</v>
      </c>
      <c r="E335" s="33">
        <v>1300</v>
      </c>
      <c r="F335" s="38" t="s">
        <v>9</v>
      </c>
      <c r="G335" s="6" t="s">
        <v>8</v>
      </c>
    </row>
    <row r="336" spans="1:7" ht="15.75">
      <c r="A336" s="1">
        <v>333</v>
      </c>
      <c r="B336" s="36" t="s">
        <v>241</v>
      </c>
      <c r="C336" s="42"/>
      <c r="D336" s="33" t="s">
        <v>11</v>
      </c>
      <c r="E336" s="33">
        <v>500</v>
      </c>
      <c r="F336" s="38" t="s">
        <v>9</v>
      </c>
      <c r="G336" s="6" t="s">
        <v>8</v>
      </c>
    </row>
    <row r="337" spans="1:7" ht="15.75">
      <c r="A337" s="25">
        <v>334</v>
      </c>
      <c r="B337" s="36" t="s">
        <v>242</v>
      </c>
      <c r="C337" s="45"/>
      <c r="D337" s="33" t="s">
        <v>11</v>
      </c>
      <c r="E337" s="33">
        <v>0</v>
      </c>
      <c r="F337" s="38" t="s">
        <v>9</v>
      </c>
      <c r="G337" s="6" t="s">
        <v>8</v>
      </c>
    </row>
    <row r="338" spans="1:7" ht="15.75">
      <c r="A338" s="1">
        <v>335</v>
      </c>
      <c r="B338" s="36" t="s">
        <v>243</v>
      </c>
      <c r="C338" s="46"/>
      <c r="D338" s="33" t="s">
        <v>11</v>
      </c>
      <c r="E338" s="33">
        <v>700</v>
      </c>
      <c r="F338" s="38" t="s">
        <v>9</v>
      </c>
      <c r="G338" s="6" t="s">
        <v>8</v>
      </c>
    </row>
    <row r="339" spans="1:7" ht="15.75">
      <c r="A339" s="25">
        <v>336</v>
      </c>
      <c r="B339" s="36" t="s">
        <v>244</v>
      </c>
      <c r="C339" s="47"/>
      <c r="D339" s="33" t="s">
        <v>11</v>
      </c>
      <c r="E339" s="33">
        <v>600</v>
      </c>
      <c r="F339" s="38" t="s">
        <v>9</v>
      </c>
      <c r="G339" s="6" t="s">
        <v>8</v>
      </c>
    </row>
    <row r="340" spans="1:7" ht="15.75">
      <c r="A340" s="1">
        <v>337</v>
      </c>
      <c r="B340" s="36" t="s">
        <v>245</v>
      </c>
      <c r="C340" s="43"/>
      <c r="D340" s="33" t="s">
        <v>11</v>
      </c>
      <c r="E340" s="33">
        <v>600</v>
      </c>
      <c r="F340" s="38" t="s">
        <v>9</v>
      </c>
      <c r="G340" s="6" t="s">
        <v>8</v>
      </c>
    </row>
    <row r="341" spans="1:7" ht="15.75">
      <c r="A341" s="25">
        <v>338</v>
      </c>
      <c r="B341" s="36" t="s">
        <v>246</v>
      </c>
      <c r="C341" s="46"/>
      <c r="D341" s="33" t="s">
        <v>11</v>
      </c>
      <c r="E341" s="33">
        <v>600</v>
      </c>
      <c r="F341" s="38" t="s">
        <v>9</v>
      </c>
      <c r="G341" s="6" t="s">
        <v>8</v>
      </c>
    </row>
    <row r="342" spans="1:7" ht="31.5">
      <c r="A342" s="1">
        <v>339</v>
      </c>
      <c r="B342" s="36" t="s">
        <v>247</v>
      </c>
      <c r="C342" s="47"/>
      <c r="D342" s="33" t="s">
        <v>11</v>
      </c>
      <c r="E342" s="33">
        <v>30</v>
      </c>
      <c r="F342" s="38" t="s">
        <v>9</v>
      </c>
      <c r="G342" s="6" t="s">
        <v>8</v>
      </c>
    </row>
    <row r="343" spans="1:7" ht="15.75">
      <c r="A343" s="25">
        <v>340</v>
      </c>
      <c r="B343" s="36" t="s">
        <v>248</v>
      </c>
      <c r="C343" s="41"/>
      <c r="D343" s="33" t="s">
        <v>11</v>
      </c>
      <c r="E343" s="33">
        <v>170</v>
      </c>
      <c r="F343" s="38" t="s">
        <v>9</v>
      </c>
      <c r="G343" s="6" t="s">
        <v>8</v>
      </c>
    </row>
    <row r="344" spans="1:7" ht="31.5">
      <c r="A344" s="1">
        <v>341</v>
      </c>
      <c r="B344" s="36" t="s">
        <v>249</v>
      </c>
      <c r="C344" s="47"/>
      <c r="D344" s="33" t="s">
        <v>14</v>
      </c>
      <c r="E344" s="33">
        <v>10</v>
      </c>
      <c r="F344" s="39" t="s">
        <v>9</v>
      </c>
      <c r="G344" s="6" t="s">
        <v>8</v>
      </c>
    </row>
    <row r="345" spans="1:7" ht="15.75">
      <c r="A345" s="25">
        <v>342</v>
      </c>
      <c r="B345" s="36" t="s">
        <v>250</v>
      </c>
      <c r="C345" s="47"/>
      <c r="D345" s="33" t="s">
        <v>12</v>
      </c>
      <c r="E345" s="33">
        <v>10</v>
      </c>
      <c r="F345" s="38" t="s">
        <v>9</v>
      </c>
      <c r="G345" s="6" t="s">
        <v>8</v>
      </c>
    </row>
    <row r="346" spans="1:7" ht="15.75">
      <c r="A346" s="1">
        <v>343</v>
      </c>
      <c r="B346" s="36" t="s">
        <v>251</v>
      </c>
      <c r="C346" s="48"/>
      <c r="D346" s="33" t="s">
        <v>14</v>
      </c>
      <c r="E346" s="33">
        <v>118</v>
      </c>
      <c r="F346" s="40" t="s">
        <v>9</v>
      </c>
      <c r="G346" s="6" t="s">
        <v>8</v>
      </c>
    </row>
    <row r="347" spans="1:7" ht="15.75">
      <c r="A347" s="25">
        <v>344</v>
      </c>
      <c r="B347" s="36" t="s">
        <v>252</v>
      </c>
      <c r="C347" s="43"/>
      <c r="D347" s="33" t="s">
        <v>444</v>
      </c>
      <c r="E347" s="33">
        <v>0</v>
      </c>
      <c r="F347" s="40" t="s">
        <v>9</v>
      </c>
      <c r="G347" s="6" t="s">
        <v>8</v>
      </c>
    </row>
    <row r="348" spans="1:7" ht="15.75">
      <c r="A348" s="1">
        <v>345</v>
      </c>
      <c r="B348" s="36" t="s">
        <v>253</v>
      </c>
      <c r="C348" s="49"/>
      <c r="D348" s="33" t="s">
        <v>96</v>
      </c>
      <c r="E348" s="33">
        <v>0</v>
      </c>
      <c r="F348" s="40" t="s">
        <v>9</v>
      </c>
      <c r="G348" s="6" t="s">
        <v>8</v>
      </c>
    </row>
    <row r="349" spans="1:7" ht="15.75">
      <c r="A349" s="25">
        <v>346</v>
      </c>
      <c r="B349" s="36" t="s">
        <v>254</v>
      </c>
      <c r="C349" s="50"/>
      <c r="D349" s="33" t="s">
        <v>96</v>
      </c>
      <c r="E349" s="33">
        <v>10</v>
      </c>
      <c r="F349" s="40" t="s">
        <v>9</v>
      </c>
      <c r="G349" s="6" t="s">
        <v>8</v>
      </c>
    </row>
    <row r="350" spans="1:7" ht="31.5">
      <c r="A350" s="1">
        <v>347</v>
      </c>
      <c r="B350" s="36" t="s">
        <v>255</v>
      </c>
      <c r="C350" s="48"/>
      <c r="D350" s="33" t="s">
        <v>11</v>
      </c>
      <c r="E350" s="33">
        <v>100</v>
      </c>
      <c r="F350" s="40" t="s">
        <v>9</v>
      </c>
      <c r="G350" s="6" t="s">
        <v>8</v>
      </c>
    </row>
    <row r="351" spans="1:7" ht="31.5">
      <c r="A351" s="25">
        <v>348</v>
      </c>
      <c r="B351" s="36" t="s">
        <v>256</v>
      </c>
      <c r="C351" s="43"/>
      <c r="D351" s="33" t="s">
        <v>11</v>
      </c>
      <c r="E351" s="33">
        <v>100</v>
      </c>
      <c r="F351" s="40" t="s">
        <v>9</v>
      </c>
      <c r="G351" s="6" t="s">
        <v>8</v>
      </c>
    </row>
    <row r="352" spans="1:7" ht="15.75">
      <c r="A352" s="1">
        <v>349</v>
      </c>
      <c r="B352" s="36" t="s">
        <v>257</v>
      </c>
      <c r="C352" s="51"/>
      <c r="D352" s="33" t="s">
        <v>11</v>
      </c>
      <c r="E352" s="33">
        <v>0</v>
      </c>
      <c r="F352" s="40" t="s">
        <v>9</v>
      </c>
      <c r="G352" s="6" t="s">
        <v>8</v>
      </c>
    </row>
    <row r="353" spans="1:7" ht="15.75">
      <c r="A353" s="25">
        <v>350</v>
      </c>
      <c r="B353" s="36" t="s">
        <v>258</v>
      </c>
      <c r="C353" s="52"/>
      <c r="D353" s="33" t="s">
        <v>14</v>
      </c>
      <c r="E353" s="33">
        <v>43</v>
      </c>
      <c r="F353" s="40" t="s">
        <v>9</v>
      </c>
      <c r="G353" s="6" t="s">
        <v>8</v>
      </c>
    </row>
    <row r="354" spans="1:7" ht="15.75">
      <c r="A354" s="1">
        <v>351</v>
      </c>
      <c r="B354" s="36" t="s">
        <v>259</v>
      </c>
      <c r="C354" s="51"/>
      <c r="D354" s="33" t="s">
        <v>14</v>
      </c>
      <c r="E354" s="33">
        <v>29</v>
      </c>
      <c r="F354" s="40" t="s">
        <v>9</v>
      </c>
      <c r="G354" s="6" t="s">
        <v>8</v>
      </c>
    </row>
    <row r="355" spans="1:7" ht="15.75">
      <c r="A355" s="25">
        <v>352</v>
      </c>
      <c r="B355" s="36" t="s">
        <v>260</v>
      </c>
      <c r="C355" s="52"/>
      <c r="D355" s="33" t="s">
        <v>14</v>
      </c>
      <c r="E355" s="33">
        <v>5</v>
      </c>
      <c r="F355" s="40" t="s">
        <v>9</v>
      </c>
      <c r="G355" s="6" t="s">
        <v>8</v>
      </c>
    </row>
    <row r="356" spans="1:7" ht="31.5">
      <c r="A356" s="1">
        <v>353</v>
      </c>
      <c r="B356" s="36" t="s">
        <v>261</v>
      </c>
      <c r="C356" s="52"/>
      <c r="D356" s="33" t="s">
        <v>13</v>
      </c>
      <c r="E356" s="33">
        <v>520</v>
      </c>
      <c r="F356" s="40" t="s">
        <v>9</v>
      </c>
      <c r="G356" s="6" t="s">
        <v>8</v>
      </c>
    </row>
    <row r="357" spans="1:7" ht="15.75">
      <c r="A357" s="25">
        <v>354</v>
      </c>
      <c r="B357" s="36" t="s">
        <v>262</v>
      </c>
      <c r="C357" s="43"/>
      <c r="D357" s="33" t="s">
        <v>433</v>
      </c>
      <c r="E357" s="33">
        <v>5</v>
      </c>
      <c r="F357" s="40" t="s">
        <v>9</v>
      </c>
      <c r="G357" s="6" t="s">
        <v>8</v>
      </c>
    </row>
    <row r="358" spans="1:7" ht="15.75">
      <c r="A358" s="1">
        <v>355</v>
      </c>
      <c r="B358" s="36" t="s">
        <v>263</v>
      </c>
      <c r="C358" s="43"/>
      <c r="D358" s="33" t="s">
        <v>14</v>
      </c>
      <c r="E358" s="33">
        <v>30</v>
      </c>
      <c r="F358" s="40" t="s">
        <v>9</v>
      </c>
      <c r="G358" s="6" t="s">
        <v>8</v>
      </c>
    </row>
    <row r="359" spans="1:7" ht="15.75">
      <c r="A359" s="25">
        <v>356</v>
      </c>
      <c r="B359" s="36" t="s">
        <v>264</v>
      </c>
      <c r="C359" s="55"/>
      <c r="D359" s="33" t="s">
        <v>433</v>
      </c>
      <c r="E359" s="33">
        <v>50</v>
      </c>
      <c r="F359" s="40" t="s">
        <v>9</v>
      </c>
      <c r="G359" s="6" t="s">
        <v>8</v>
      </c>
    </row>
    <row r="360" spans="1:7" ht="15.75">
      <c r="A360" s="1">
        <v>357</v>
      </c>
      <c r="B360" s="36" t="s">
        <v>265</v>
      </c>
      <c r="C360" s="54"/>
      <c r="D360" s="33" t="s">
        <v>434</v>
      </c>
      <c r="E360" s="33">
        <v>0</v>
      </c>
      <c r="F360" s="40" t="s">
        <v>9</v>
      </c>
      <c r="G360" s="6" t="s">
        <v>8</v>
      </c>
    </row>
    <row r="361" spans="1:7" ht="15.75">
      <c r="A361" s="25">
        <v>358</v>
      </c>
      <c r="B361" s="36" t="s">
        <v>266</v>
      </c>
      <c r="C361" s="42"/>
      <c r="D361" s="33" t="s">
        <v>434</v>
      </c>
      <c r="E361" s="33">
        <v>100</v>
      </c>
      <c r="F361" s="40" t="s">
        <v>9</v>
      </c>
      <c r="G361" s="6" t="s">
        <v>8</v>
      </c>
    </row>
    <row r="362" spans="1:7" ht="15.75">
      <c r="A362" s="1">
        <v>359</v>
      </c>
      <c r="B362" s="36" t="s">
        <v>267</v>
      </c>
      <c r="C362" s="42"/>
      <c r="D362" s="33" t="s">
        <v>434</v>
      </c>
      <c r="E362" s="33">
        <v>460</v>
      </c>
      <c r="F362" s="40" t="s">
        <v>9</v>
      </c>
      <c r="G362" s="6" t="s">
        <v>8</v>
      </c>
    </row>
    <row r="363" spans="1:7" ht="15.75">
      <c r="A363" s="25">
        <v>360</v>
      </c>
      <c r="B363" s="36" t="s">
        <v>268</v>
      </c>
      <c r="C363" s="56"/>
      <c r="D363" s="33" t="s">
        <v>14</v>
      </c>
      <c r="E363" s="33">
        <v>2</v>
      </c>
      <c r="F363" s="40" t="s">
        <v>9</v>
      </c>
      <c r="G363" s="6" t="s">
        <v>8</v>
      </c>
    </row>
    <row r="364" spans="1:7" ht="15.75">
      <c r="A364" s="1">
        <v>361</v>
      </c>
      <c r="B364" s="36" t="s">
        <v>269</v>
      </c>
      <c r="C364" s="45"/>
      <c r="D364" s="33" t="s">
        <v>11</v>
      </c>
      <c r="E364" s="33">
        <v>40320</v>
      </c>
      <c r="F364" s="40" t="s">
        <v>9</v>
      </c>
      <c r="G364" s="6" t="s">
        <v>8</v>
      </c>
    </row>
    <row r="365" spans="1:7" ht="15.75">
      <c r="A365" s="25">
        <v>362</v>
      </c>
      <c r="B365" s="36" t="s">
        <v>270</v>
      </c>
      <c r="C365" s="45"/>
      <c r="D365" s="33" t="s">
        <v>11</v>
      </c>
      <c r="E365" s="33">
        <v>800</v>
      </c>
      <c r="F365" s="40" t="s">
        <v>9</v>
      </c>
      <c r="G365" s="6" t="s">
        <v>8</v>
      </c>
    </row>
    <row r="366" spans="1:7" ht="15.75">
      <c r="A366" s="1">
        <v>363</v>
      </c>
      <c r="B366" s="36" t="s">
        <v>271</v>
      </c>
      <c r="C366" s="47"/>
      <c r="D366" s="33" t="s">
        <v>11</v>
      </c>
      <c r="E366" s="33">
        <v>1910</v>
      </c>
      <c r="F366" s="40" t="s">
        <v>9</v>
      </c>
      <c r="G366" s="6" t="s">
        <v>8</v>
      </c>
    </row>
    <row r="367" spans="1:7" ht="31.5">
      <c r="A367" s="25">
        <v>364</v>
      </c>
      <c r="B367" s="36" t="s">
        <v>272</v>
      </c>
      <c r="C367" s="43"/>
      <c r="D367" s="33" t="s">
        <v>96</v>
      </c>
      <c r="E367" s="33">
        <v>10</v>
      </c>
      <c r="F367" s="40" t="s">
        <v>9</v>
      </c>
      <c r="G367" s="6" t="s">
        <v>8</v>
      </c>
    </row>
    <row r="368" spans="1:7" ht="15.75">
      <c r="A368" s="1">
        <v>365</v>
      </c>
      <c r="B368" s="36" t="s">
        <v>273</v>
      </c>
      <c r="C368" s="46"/>
      <c r="D368" s="33" t="s">
        <v>14</v>
      </c>
      <c r="E368" s="33">
        <v>30</v>
      </c>
      <c r="F368" s="40" t="s">
        <v>9</v>
      </c>
      <c r="G368" s="6" t="s">
        <v>8</v>
      </c>
    </row>
    <row r="369" spans="1:7" ht="15.75">
      <c r="A369" s="25">
        <v>366</v>
      </c>
      <c r="B369" s="36" t="s">
        <v>274</v>
      </c>
      <c r="C369" s="45"/>
      <c r="D369" s="33" t="s">
        <v>13</v>
      </c>
      <c r="E369" s="33">
        <v>380</v>
      </c>
      <c r="F369" s="40" t="s">
        <v>9</v>
      </c>
      <c r="G369" s="6" t="s">
        <v>8</v>
      </c>
    </row>
    <row r="370" spans="1:7" ht="15.75">
      <c r="A370" s="1">
        <v>367</v>
      </c>
      <c r="B370" s="36" t="s">
        <v>275</v>
      </c>
      <c r="C370" s="41"/>
      <c r="D370" s="33" t="s">
        <v>13</v>
      </c>
      <c r="E370" s="33">
        <v>210</v>
      </c>
      <c r="F370" s="40" t="s">
        <v>9</v>
      </c>
      <c r="G370" s="6" t="s">
        <v>8</v>
      </c>
    </row>
    <row r="371" spans="1:7" ht="15.75">
      <c r="A371" s="25">
        <v>368</v>
      </c>
      <c r="B371" s="36" t="s">
        <v>276</v>
      </c>
      <c r="C371" s="57"/>
      <c r="D371" s="33" t="s">
        <v>436</v>
      </c>
      <c r="E371" s="33">
        <v>0</v>
      </c>
      <c r="F371" s="40" t="s">
        <v>9</v>
      </c>
      <c r="G371" s="6" t="s">
        <v>8</v>
      </c>
    </row>
    <row r="372" spans="1:7" ht="15.75">
      <c r="A372" s="1">
        <v>369</v>
      </c>
      <c r="B372" s="36" t="s">
        <v>277</v>
      </c>
      <c r="C372" s="57"/>
      <c r="D372" s="33" t="s">
        <v>445</v>
      </c>
      <c r="E372" s="33">
        <v>12</v>
      </c>
      <c r="F372" s="40" t="s">
        <v>9</v>
      </c>
      <c r="G372" s="6" t="s">
        <v>8</v>
      </c>
    </row>
    <row r="373" spans="1:7" ht="15.75">
      <c r="A373" s="25">
        <v>370</v>
      </c>
      <c r="B373" s="36" t="s">
        <v>278</v>
      </c>
      <c r="C373" s="53"/>
      <c r="D373" s="33" t="s">
        <v>13</v>
      </c>
      <c r="E373" s="33">
        <v>80</v>
      </c>
      <c r="F373" s="40" t="s">
        <v>9</v>
      </c>
      <c r="G373" s="6" t="s">
        <v>8</v>
      </c>
    </row>
    <row r="374" spans="1:7" ht="15.75">
      <c r="A374" s="1">
        <v>371</v>
      </c>
      <c r="B374" s="36" t="s">
        <v>279</v>
      </c>
      <c r="C374" s="58"/>
      <c r="D374" s="33" t="s">
        <v>436</v>
      </c>
      <c r="E374" s="33">
        <v>1600</v>
      </c>
      <c r="F374" s="40" t="s">
        <v>9</v>
      </c>
      <c r="G374" s="6" t="s">
        <v>8</v>
      </c>
    </row>
    <row r="375" spans="1:7" ht="15.75">
      <c r="A375" s="25">
        <v>372</v>
      </c>
      <c r="B375" s="36" t="s">
        <v>280</v>
      </c>
      <c r="C375" s="58"/>
      <c r="D375" s="33" t="s">
        <v>434</v>
      </c>
      <c r="E375" s="33">
        <v>0</v>
      </c>
      <c r="F375" s="40" t="s">
        <v>9</v>
      </c>
      <c r="G375" s="6" t="s">
        <v>8</v>
      </c>
    </row>
    <row r="376" spans="1:7" ht="15.75">
      <c r="A376" s="1">
        <v>373</v>
      </c>
      <c r="B376" s="36" t="s">
        <v>281</v>
      </c>
      <c r="C376" s="58"/>
      <c r="D376" s="33" t="s">
        <v>435</v>
      </c>
      <c r="E376" s="33">
        <v>50</v>
      </c>
      <c r="F376" s="40" t="s">
        <v>9</v>
      </c>
      <c r="G376" s="6" t="s">
        <v>8</v>
      </c>
    </row>
    <row r="377" spans="1:7" ht="15.75">
      <c r="A377" s="25">
        <v>374</v>
      </c>
      <c r="B377" s="36" t="s">
        <v>282</v>
      </c>
      <c r="C377" s="51"/>
      <c r="D377" s="33" t="s">
        <v>13</v>
      </c>
      <c r="E377" s="33">
        <v>500</v>
      </c>
      <c r="F377" s="40" t="s">
        <v>9</v>
      </c>
      <c r="G377" s="6" t="s">
        <v>8</v>
      </c>
    </row>
    <row r="378" spans="1:7" ht="15.75">
      <c r="A378" s="1">
        <v>375</v>
      </c>
      <c r="B378" s="36" t="s">
        <v>283</v>
      </c>
      <c r="C378" s="52"/>
      <c r="D378" s="33" t="s">
        <v>446</v>
      </c>
      <c r="E378" s="33">
        <v>77</v>
      </c>
      <c r="F378" s="40" t="s">
        <v>9</v>
      </c>
      <c r="G378" s="6" t="s">
        <v>8</v>
      </c>
    </row>
    <row r="379" spans="1:7" ht="15.75">
      <c r="A379" s="25">
        <v>376</v>
      </c>
      <c r="B379" s="36" t="s">
        <v>284</v>
      </c>
      <c r="C379" s="58"/>
      <c r="D379" s="33" t="s">
        <v>11</v>
      </c>
      <c r="E379" s="33">
        <v>0</v>
      </c>
      <c r="F379" s="40" t="s">
        <v>9</v>
      </c>
      <c r="G379" s="6" t="s">
        <v>8</v>
      </c>
    </row>
    <row r="380" spans="1:7" ht="15.75">
      <c r="A380" s="1">
        <v>377</v>
      </c>
      <c r="B380" s="36" t="s">
        <v>285</v>
      </c>
      <c r="C380" s="59"/>
      <c r="D380" s="33" t="s">
        <v>11</v>
      </c>
      <c r="E380" s="33">
        <v>15</v>
      </c>
      <c r="F380" s="40" t="s">
        <v>9</v>
      </c>
      <c r="G380" s="6" t="s">
        <v>8</v>
      </c>
    </row>
    <row r="381" spans="1:7" ht="15.75">
      <c r="A381" s="25">
        <v>378</v>
      </c>
      <c r="B381" s="36" t="s">
        <v>286</v>
      </c>
      <c r="C381" s="59"/>
      <c r="D381" s="33" t="s">
        <v>11</v>
      </c>
      <c r="E381" s="33">
        <v>0</v>
      </c>
      <c r="F381" s="40" t="s">
        <v>9</v>
      </c>
      <c r="G381" s="6" t="s">
        <v>8</v>
      </c>
    </row>
    <row r="382" spans="1:7" ht="15.75">
      <c r="A382" s="1">
        <v>379</v>
      </c>
      <c r="B382" s="36" t="s">
        <v>287</v>
      </c>
      <c r="C382" s="52"/>
      <c r="D382" s="33" t="s">
        <v>11</v>
      </c>
      <c r="E382" s="33">
        <v>503</v>
      </c>
      <c r="F382" s="40" t="s">
        <v>9</v>
      </c>
      <c r="G382" s="6" t="s">
        <v>8</v>
      </c>
    </row>
    <row r="383" spans="1:7" ht="15.75">
      <c r="A383" s="25">
        <v>380</v>
      </c>
      <c r="B383" s="36" t="s">
        <v>288</v>
      </c>
      <c r="C383" s="52"/>
      <c r="D383" s="33" t="s">
        <v>444</v>
      </c>
      <c r="E383" s="33">
        <v>47</v>
      </c>
      <c r="F383" s="40" t="s">
        <v>9</v>
      </c>
      <c r="G383" s="6" t="s">
        <v>8</v>
      </c>
    </row>
    <row r="384" spans="1:7" ht="15.75">
      <c r="A384" s="1">
        <v>381</v>
      </c>
      <c r="B384" s="36" t="s">
        <v>289</v>
      </c>
      <c r="C384" s="59"/>
      <c r="D384" s="33" t="s">
        <v>13</v>
      </c>
      <c r="E384" s="33">
        <v>600</v>
      </c>
      <c r="F384" s="40" t="s">
        <v>9</v>
      </c>
      <c r="G384" s="6" t="s">
        <v>8</v>
      </c>
    </row>
    <row r="385" spans="1:7" ht="15.75">
      <c r="A385" s="25">
        <v>382</v>
      </c>
      <c r="B385" s="36" t="s">
        <v>290</v>
      </c>
      <c r="C385" s="59"/>
      <c r="D385" s="33" t="s">
        <v>11</v>
      </c>
      <c r="E385" s="33">
        <v>0</v>
      </c>
      <c r="F385" s="40" t="s">
        <v>9</v>
      </c>
      <c r="G385" s="6" t="s">
        <v>8</v>
      </c>
    </row>
    <row r="386" spans="1:7" ht="15.75">
      <c r="A386" s="1">
        <v>383</v>
      </c>
      <c r="B386" s="36" t="s">
        <v>291</v>
      </c>
      <c r="C386" s="59"/>
      <c r="D386" s="33" t="s">
        <v>11</v>
      </c>
      <c r="E386" s="33">
        <v>160</v>
      </c>
      <c r="F386" s="40" t="s">
        <v>9</v>
      </c>
      <c r="G386" s="6" t="s">
        <v>8</v>
      </c>
    </row>
    <row r="387" spans="1:7" ht="15.75">
      <c r="A387" s="25">
        <v>384</v>
      </c>
      <c r="B387" s="36" t="s">
        <v>292</v>
      </c>
      <c r="C387" s="43"/>
      <c r="D387" s="33" t="s">
        <v>11</v>
      </c>
      <c r="E387" s="33">
        <v>15</v>
      </c>
      <c r="F387" s="40" t="s">
        <v>9</v>
      </c>
      <c r="G387" s="6" t="s">
        <v>8</v>
      </c>
    </row>
    <row r="388" spans="1:7" ht="15.75">
      <c r="A388" s="1">
        <v>385</v>
      </c>
      <c r="B388" s="36" t="s">
        <v>293</v>
      </c>
      <c r="C388" s="51"/>
      <c r="D388" s="33" t="s">
        <v>11</v>
      </c>
      <c r="E388" s="33">
        <v>20</v>
      </c>
      <c r="F388" s="40" t="s">
        <v>9</v>
      </c>
      <c r="G388" s="6" t="s">
        <v>8</v>
      </c>
    </row>
    <row r="389" spans="1:7" ht="15.75">
      <c r="A389" s="25">
        <v>386</v>
      </c>
      <c r="B389" s="36" t="s">
        <v>294</v>
      </c>
      <c r="C389" s="52"/>
      <c r="D389" s="33" t="s">
        <v>14</v>
      </c>
      <c r="E389" s="33">
        <v>20</v>
      </c>
      <c r="F389" s="40" t="s">
        <v>9</v>
      </c>
      <c r="G389" s="6" t="s">
        <v>8</v>
      </c>
    </row>
    <row r="390" spans="1:7" ht="15.75">
      <c r="A390" s="1">
        <v>387</v>
      </c>
      <c r="B390" s="36" t="s">
        <v>295</v>
      </c>
      <c r="C390" s="42"/>
      <c r="D390" s="33" t="s">
        <v>12</v>
      </c>
      <c r="E390" s="33">
        <v>500</v>
      </c>
      <c r="F390" s="40" t="s">
        <v>9</v>
      </c>
      <c r="G390" s="6" t="s">
        <v>8</v>
      </c>
    </row>
    <row r="391" spans="1:7" ht="31.5">
      <c r="A391" s="25">
        <v>388</v>
      </c>
      <c r="B391" s="36" t="s">
        <v>296</v>
      </c>
      <c r="C391" s="43"/>
      <c r="D391" s="33" t="s">
        <v>14</v>
      </c>
      <c r="E391" s="33">
        <v>50</v>
      </c>
      <c r="F391" s="40" t="s">
        <v>9</v>
      </c>
      <c r="G391" s="6" t="s">
        <v>8</v>
      </c>
    </row>
    <row r="392" spans="1:7" ht="15.75">
      <c r="A392" s="1">
        <v>389</v>
      </c>
      <c r="B392" s="36" t="s">
        <v>297</v>
      </c>
      <c r="C392" s="52"/>
      <c r="D392" s="33" t="s">
        <v>14</v>
      </c>
      <c r="E392" s="33">
        <v>40</v>
      </c>
      <c r="F392" s="40" t="s">
        <v>9</v>
      </c>
      <c r="G392" s="6" t="s">
        <v>8</v>
      </c>
    </row>
    <row r="393" spans="1:7" ht="15.75">
      <c r="A393" s="25">
        <v>390</v>
      </c>
      <c r="B393" s="36" t="s">
        <v>298</v>
      </c>
      <c r="C393" s="60"/>
      <c r="D393" s="33" t="s">
        <v>11</v>
      </c>
      <c r="E393" s="33">
        <v>0</v>
      </c>
      <c r="F393" s="40" t="s">
        <v>9</v>
      </c>
      <c r="G393" s="6" t="s">
        <v>8</v>
      </c>
    </row>
    <row r="394" spans="1:7" ht="15.75">
      <c r="A394" s="1">
        <v>391</v>
      </c>
      <c r="B394" s="36" t="s">
        <v>299</v>
      </c>
      <c r="C394" s="58"/>
      <c r="D394" s="33" t="s">
        <v>11</v>
      </c>
      <c r="E394" s="33">
        <v>0</v>
      </c>
      <c r="F394" s="40" t="s">
        <v>9</v>
      </c>
      <c r="G394" s="6" t="s">
        <v>8</v>
      </c>
    </row>
    <row r="395" spans="1:7" ht="15.75">
      <c r="A395" s="25">
        <v>392</v>
      </c>
      <c r="B395" s="36" t="s">
        <v>300</v>
      </c>
      <c r="C395" s="47"/>
      <c r="D395" s="33" t="s">
        <v>14</v>
      </c>
      <c r="E395" s="33">
        <v>14</v>
      </c>
      <c r="F395" s="40" t="s">
        <v>9</v>
      </c>
      <c r="G395" s="6" t="s">
        <v>8</v>
      </c>
    </row>
    <row r="396" spans="1:7" ht="15.75">
      <c r="A396" s="1">
        <v>393</v>
      </c>
      <c r="B396" s="36" t="s">
        <v>301</v>
      </c>
      <c r="C396" s="47"/>
      <c r="D396" s="33" t="s">
        <v>12</v>
      </c>
      <c r="E396" s="33">
        <v>12</v>
      </c>
      <c r="F396" s="40" t="s">
        <v>9</v>
      </c>
      <c r="G396" s="6" t="s">
        <v>8</v>
      </c>
    </row>
    <row r="397" spans="1:7" ht="15.75">
      <c r="A397" s="25">
        <v>394</v>
      </c>
      <c r="B397" s="36" t="s">
        <v>302</v>
      </c>
      <c r="C397" s="58"/>
      <c r="D397" s="33" t="s">
        <v>12</v>
      </c>
      <c r="E397" s="33">
        <v>20</v>
      </c>
      <c r="F397" s="40" t="s">
        <v>9</v>
      </c>
      <c r="G397" s="6" t="s">
        <v>8</v>
      </c>
    </row>
    <row r="398" spans="1:7" ht="15.75">
      <c r="A398" s="1">
        <v>395</v>
      </c>
      <c r="B398" s="36" t="s">
        <v>303</v>
      </c>
      <c r="C398" s="53"/>
      <c r="D398" s="33" t="s">
        <v>11</v>
      </c>
      <c r="E398" s="33">
        <v>160</v>
      </c>
      <c r="F398" s="40" t="s">
        <v>9</v>
      </c>
      <c r="G398" s="6" t="s">
        <v>8</v>
      </c>
    </row>
    <row r="399" spans="1:7" ht="15.75">
      <c r="A399" s="25">
        <v>396</v>
      </c>
      <c r="B399" s="36" t="s">
        <v>304</v>
      </c>
      <c r="C399" s="53"/>
      <c r="D399" s="33" t="s">
        <v>447</v>
      </c>
      <c r="E399" s="33">
        <v>2</v>
      </c>
      <c r="F399" s="40" t="s">
        <v>9</v>
      </c>
      <c r="G399" s="6" t="s">
        <v>8</v>
      </c>
    </row>
    <row r="400" spans="1:7" ht="31.5">
      <c r="A400" s="1">
        <v>397</v>
      </c>
      <c r="B400" s="36" t="s">
        <v>305</v>
      </c>
      <c r="C400" s="52"/>
      <c r="D400" s="33" t="s">
        <v>433</v>
      </c>
      <c r="E400" s="33">
        <v>4</v>
      </c>
      <c r="F400" s="40" t="s">
        <v>9</v>
      </c>
      <c r="G400" s="6" t="s">
        <v>8</v>
      </c>
    </row>
    <row r="401" spans="1:7" ht="15.75">
      <c r="A401" s="25">
        <v>398</v>
      </c>
      <c r="B401" s="36" t="s">
        <v>306</v>
      </c>
      <c r="C401" s="58"/>
      <c r="D401" s="33" t="s">
        <v>11</v>
      </c>
      <c r="E401" s="33">
        <v>160</v>
      </c>
      <c r="F401" s="40" t="s">
        <v>9</v>
      </c>
      <c r="G401" s="6" t="s">
        <v>8</v>
      </c>
    </row>
    <row r="402" spans="1:7" ht="31.5">
      <c r="A402" s="1">
        <v>399</v>
      </c>
      <c r="B402" s="36" t="s">
        <v>307</v>
      </c>
      <c r="C402" s="60"/>
      <c r="D402" s="33" t="s">
        <v>11</v>
      </c>
      <c r="E402" s="33">
        <v>30</v>
      </c>
      <c r="F402" s="40" t="s">
        <v>9</v>
      </c>
      <c r="G402" s="6" t="s">
        <v>8</v>
      </c>
    </row>
    <row r="403" spans="1:7" ht="15.75">
      <c r="A403" s="25">
        <v>400</v>
      </c>
      <c r="B403" s="36" t="s">
        <v>308</v>
      </c>
      <c r="C403" s="60"/>
      <c r="D403" s="33" t="s">
        <v>14</v>
      </c>
      <c r="E403" s="33">
        <v>50</v>
      </c>
      <c r="F403" s="40" t="s">
        <v>9</v>
      </c>
      <c r="G403" s="6" t="s">
        <v>8</v>
      </c>
    </row>
    <row r="404" spans="1:7" ht="15.75">
      <c r="A404" s="1">
        <v>401</v>
      </c>
      <c r="B404" s="36" t="s">
        <v>309</v>
      </c>
      <c r="C404" s="52"/>
      <c r="D404" s="33" t="s">
        <v>12</v>
      </c>
      <c r="E404" s="33">
        <v>350</v>
      </c>
      <c r="F404" s="40" t="s">
        <v>9</v>
      </c>
      <c r="G404" s="6" t="s">
        <v>8</v>
      </c>
    </row>
    <row r="405" spans="1:7" ht="15.75">
      <c r="A405" s="25">
        <v>402</v>
      </c>
      <c r="B405" s="36" t="s">
        <v>310</v>
      </c>
      <c r="C405" s="51"/>
      <c r="D405" s="33" t="s">
        <v>12</v>
      </c>
      <c r="E405" s="33">
        <v>0</v>
      </c>
      <c r="F405" s="40" t="s">
        <v>9</v>
      </c>
      <c r="G405" s="6" t="s">
        <v>8</v>
      </c>
    </row>
    <row r="406" spans="1:7" ht="15.75">
      <c r="A406" s="1">
        <v>403</v>
      </c>
      <c r="B406" s="36" t="s">
        <v>311</v>
      </c>
      <c r="C406" s="22"/>
      <c r="D406" s="33" t="s">
        <v>12</v>
      </c>
      <c r="E406" s="33">
        <v>1500</v>
      </c>
      <c r="F406" s="40" t="s">
        <v>9</v>
      </c>
      <c r="G406" s="6" t="s">
        <v>8</v>
      </c>
    </row>
    <row r="407" spans="1:7" ht="15.75">
      <c r="A407" s="25">
        <v>404</v>
      </c>
      <c r="B407" s="36" t="s">
        <v>312</v>
      </c>
      <c r="C407" s="52"/>
      <c r="D407" s="33" t="s">
        <v>432</v>
      </c>
      <c r="E407" s="33">
        <v>375</v>
      </c>
      <c r="F407" s="40" t="s">
        <v>9</v>
      </c>
      <c r="G407" s="6" t="s">
        <v>8</v>
      </c>
    </row>
    <row r="408" spans="1:7" ht="15.75">
      <c r="A408" s="1">
        <v>405</v>
      </c>
      <c r="B408" s="36" t="s">
        <v>313</v>
      </c>
      <c r="C408" s="62"/>
      <c r="D408" s="33" t="s">
        <v>14</v>
      </c>
      <c r="E408" s="33">
        <v>3</v>
      </c>
      <c r="F408" s="40" t="s">
        <v>9</v>
      </c>
      <c r="G408" s="6" t="s">
        <v>8</v>
      </c>
    </row>
    <row r="409" spans="1:7" ht="15.75">
      <c r="A409" s="25">
        <v>406</v>
      </c>
      <c r="B409" s="36" t="s">
        <v>314</v>
      </c>
      <c r="C409" s="24"/>
      <c r="D409" s="33" t="s">
        <v>436</v>
      </c>
      <c r="E409" s="33">
        <v>1280</v>
      </c>
      <c r="F409" s="40" t="s">
        <v>9</v>
      </c>
      <c r="G409" s="6" t="s">
        <v>8</v>
      </c>
    </row>
    <row r="410" spans="1:7" ht="15.75">
      <c r="A410" s="1">
        <v>407</v>
      </c>
      <c r="B410" s="36" t="s">
        <v>315</v>
      </c>
      <c r="C410" s="47"/>
      <c r="D410" s="33" t="s">
        <v>434</v>
      </c>
      <c r="E410" s="33">
        <v>2000</v>
      </c>
      <c r="F410" s="40" t="s">
        <v>9</v>
      </c>
      <c r="G410" s="6" t="s">
        <v>8</v>
      </c>
    </row>
    <row r="411" spans="1:7" ht="15.75">
      <c r="A411" s="25">
        <v>408</v>
      </c>
      <c r="B411" s="36" t="s">
        <v>316</v>
      </c>
      <c r="C411" s="53"/>
      <c r="D411" s="33" t="s">
        <v>433</v>
      </c>
      <c r="E411" s="33">
        <v>59</v>
      </c>
      <c r="F411" s="40" t="s">
        <v>9</v>
      </c>
      <c r="G411" s="6" t="s">
        <v>8</v>
      </c>
    </row>
    <row r="412" spans="1:7" ht="15.75">
      <c r="A412" s="1">
        <v>409</v>
      </c>
      <c r="B412" s="36" t="s">
        <v>317</v>
      </c>
      <c r="C412" s="42"/>
      <c r="D412" s="33" t="s">
        <v>14</v>
      </c>
      <c r="E412" s="33">
        <v>3</v>
      </c>
      <c r="F412" s="40" t="s">
        <v>9</v>
      </c>
      <c r="G412" s="6" t="s">
        <v>8</v>
      </c>
    </row>
    <row r="413" spans="1:7" ht="15.75">
      <c r="A413" s="25">
        <v>410</v>
      </c>
      <c r="B413" s="36" t="s">
        <v>318</v>
      </c>
      <c r="C413" s="24"/>
      <c r="D413" s="33" t="s">
        <v>14</v>
      </c>
      <c r="E413" s="33">
        <v>0</v>
      </c>
      <c r="F413" s="40" t="s">
        <v>9</v>
      </c>
      <c r="G413" s="6" t="s">
        <v>8</v>
      </c>
    </row>
    <row r="414" spans="1:7" ht="15.75">
      <c r="A414" s="1">
        <v>411</v>
      </c>
      <c r="B414" s="36" t="s">
        <v>319</v>
      </c>
      <c r="C414" s="24"/>
      <c r="D414" s="33" t="s">
        <v>448</v>
      </c>
      <c r="E414" s="33">
        <v>0</v>
      </c>
      <c r="F414" s="40" t="s">
        <v>9</v>
      </c>
      <c r="G414" s="6" t="s">
        <v>8</v>
      </c>
    </row>
    <row r="415" spans="1:7" ht="15.75">
      <c r="A415" s="25">
        <v>412</v>
      </c>
      <c r="B415" s="36" t="s">
        <v>320</v>
      </c>
      <c r="C415" s="42"/>
      <c r="D415" s="33" t="s">
        <v>14</v>
      </c>
      <c r="E415" s="33">
        <v>90</v>
      </c>
      <c r="F415" s="40" t="s">
        <v>9</v>
      </c>
      <c r="G415" s="6" t="s">
        <v>8</v>
      </c>
    </row>
    <row r="416" spans="1:7" ht="15.75">
      <c r="A416" s="1">
        <v>413</v>
      </c>
      <c r="B416" s="36" t="s">
        <v>321</v>
      </c>
      <c r="C416" s="23"/>
      <c r="D416" s="33" t="s">
        <v>21</v>
      </c>
      <c r="E416" s="33">
        <v>180</v>
      </c>
      <c r="F416" s="40" t="s">
        <v>9</v>
      </c>
      <c r="G416" s="6" t="s">
        <v>8</v>
      </c>
    </row>
    <row r="417" spans="1:7" ht="15.75">
      <c r="A417" s="25">
        <v>414</v>
      </c>
      <c r="B417" s="36" t="s">
        <v>322</v>
      </c>
      <c r="C417" s="41"/>
      <c r="D417" s="33" t="s">
        <v>11</v>
      </c>
      <c r="E417" s="33">
        <v>0</v>
      </c>
      <c r="F417" s="40" t="s">
        <v>9</v>
      </c>
      <c r="G417" s="6" t="s">
        <v>8</v>
      </c>
    </row>
    <row r="418" spans="1:7" ht="15.75">
      <c r="A418" s="1">
        <v>415</v>
      </c>
      <c r="B418" s="36" t="s">
        <v>323</v>
      </c>
      <c r="C418" s="41"/>
      <c r="D418" s="33" t="s">
        <v>14</v>
      </c>
      <c r="E418" s="33">
        <v>84</v>
      </c>
      <c r="F418" s="40" t="s">
        <v>9</v>
      </c>
      <c r="G418" s="6" t="s">
        <v>8</v>
      </c>
    </row>
    <row r="419" spans="1:7" ht="15.75">
      <c r="A419" s="25">
        <v>416</v>
      </c>
      <c r="B419" s="36" t="s">
        <v>324</v>
      </c>
      <c r="C419" s="42"/>
      <c r="D419" s="33" t="s">
        <v>11</v>
      </c>
      <c r="E419" s="33">
        <v>30</v>
      </c>
      <c r="F419" s="40" t="s">
        <v>9</v>
      </c>
      <c r="G419" s="6" t="s">
        <v>8</v>
      </c>
    </row>
    <row r="420" spans="1:7" ht="15.75">
      <c r="A420" s="1">
        <v>417</v>
      </c>
      <c r="B420" s="36" t="s">
        <v>325</v>
      </c>
      <c r="C420" s="22"/>
      <c r="D420" s="33" t="s">
        <v>11</v>
      </c>
      <c r="E420" s="33">
        <v>0</v>
      </c>
      <c r="F420" s="40" t="s">
        <v>9</v>
      </c>
      <c r="G420" s="6" t="s">
        <v>8</v>
      </c>
    </row>
    <row r="421" spans="1:7" ht="15.75">
      <c r="A421" s="25">
        <v>418</v>
      </c>
      <c r="B421" s="36" t="s">
        <v>326</v>
      </c>
      <c r="C421" s="51"/>
      <c r="D421" s="33" t="s">
        <v>13</v>
      </c>
      <c r="E421" s="33">
        <v>700</v>
      </c>
      <c r="F421" s="40" t="s">
        <v>9</v>
      </c>
      <c r="G421" s="6" t="s">
        <v>8</v>
      </c>
    </row>
    <row r="422" spans="1:7" ht="31.5">
      <c r="A422" s="1">
        <v>419</v>
      </c>
      <c r="B422" s="36" t="s">
        <v>327</v>
      </c>
      <c r="C422" s="22"/>
      <c r="D422" s="33" t="s">
        <v>434</v>
      </c>
      <c r="E422" s="33">
        <v>1000</v>
      </c>
      <c r="F422" s="40" t="s">
        <v>9</v>
      </c>
      <c r="G422" s="6" t="s">
        <v>8</v>
      </c>
    </row>
    <row r="423" spans="1:7" ht="15.75">
      <c r="A423" s="25">
        <v>420</v>
      </c>
      <c r="B423" s="36" t="s">
        <v>328</v>
      </c>
      <c r="C423" s="20"/>
      <c r="D423" s="33" t="s">
        <v>11</v>
      </c>
      <c r="E423" s="33">
        <v>64</v>
      </c>
      <c r="F423" s="40" t="s">
        <v>9</v>
      </c>
      <c r="G423" s="6" t="s">
        <v>8</v>
      </c>
    </row>
    <row r="424" spans="1:7" ht="15.75">
      <c r="A424" s="1">
        <v>421</v>
      </c>
      <c r="B424" s="36" t="s">
        <v>329</v>
      </c>
      <c r="C424" s="20"/>
      <c r="D424" s="33" t="s">
        <v>11</v>
      </c>
      <c r="E424" s="33">
        <v>192</v>
      </c>
      <c r="F424" s="40" t="s">
        <v>9</v>
      </c>
      <c r="G424" s="6" t="s">
        <v>8</v>
      </c>
    </row>
    <row r="425" spans="1:7" ht="15.75">
      <c r="A425" s="25">
        <v>422</v>
      </c>
      <c r="B425" s="36" t="s">
        <v>330</v>
      </c>
      <c r="C425" s="58"/>
      <c r="D425" s="33" t="s">
        <v>14</v>
      </c>
      <c r="E425" s="33">
        <v>510</v>
      </c>
      <c r="F425" s="40" t="s">
        <v>9</v>
      </c>
      <c r="G425" s="6" t="s">
        <v>8</v>
      </c>
    </row>
    <row r="426" spans="1:7" ht="15.75">
      <c r="A426" s="1">
        <v>423</v>
      </c>
      <c r="B426" s="36" t="s">
        <v>331</v>
      </c>
      <c r="C426" s="23"/>
      <c r="D426" s="33" t="s">
        <v>11</v>
      </c>
      <c r="E426" s="33">
        <v>72</v>
      </c>
      <c r="F426" s="40" t="s">
        <v>9</v>
      </c>
      <c r="G426" s="6" t="s">
        <v>8</v>
      </c>
    </row>
    <row r="427" spans="1:7" ht="15.75">
      <c r="A427" s="25">
        <v>424</v>
      </c>
      <c r="B427" s="36" t="s">
        <v>332</v>
      </c>
      <c r="C427" s="53"/>
      <c r="D427" s="35"/>
      <c r="E427" s="33">
        <v>0</v>
      </c>
      <c r="F427" s="40" t="s">
        <v>9</v>
      </c>
      <c r="G427" s="6" t="s">
        <v>8</v>
      </c>
    </row>
    <row r="428" spans="1:7" ht="15.75">
      <c r="A428" s="1">
        <v>425</v>
      </c>
      <c r="B428" s="36" t="s">
        <v>333</v>
      </c>
      <c r="C428" s="43"/>
      <c r="D428" s="35"/>
      <c r="E428" s="33">
        <v>0</v>
      </c>
      <c r="F428" s="40" t="s">
        <v>9</v>
      </c>
      <c r="G428" s="6" t="s">
        <v>8</v>
      </c>
    </row>
    <row r="429" spans="1:7" ht="15.75">
      <c r="A429" s="25">
        <v>426</v>
      </c>
      <c r="B429" s="36" t="s">
        <v>334</v>
      </c>
      <c r="C429" s="22"/>
      <c r="D429" s="33" t="s">
        <v>11</v>
      </c>
      <c r="E429" s="33">
        <v>8</v>
      </c>
      <c r="F429" s="40" t="s">
        <v>9</v>
      </c>
      <c r="G429" s="6" t="s">
        <v>8</v>
      </c>
    </row>
    <row r="430" spans="1:7" ht="15.75">
      <c r="A430" s="1">
        <v>427</v>
      </c>
      <c r="B430" s="36" t="s">
        <v>335</v>
      </c>
      <c r="C430" s="43"/>
      <c r="D430" s="33" t="s">
        <v>11</v>
      </c>
      <c r="E430" s="33">
        <v>38</v>
      </c>
      <c r="F430" s="40" t="s">
        <v>9</v>
      </c>
      <c r="G430" s="6" t="s">
        <v>8</v>
      </c>
    </row>
    <row r="431" spans="1:7" ht="31.5">
      <c r="A431" s="25">
        <v>428</v>
      </c>
      <c r="B431" s="36" t="s">
        <v>336</v>
      </c>
      <c r="C431" s="64"/>
      <c r="D431" s="33" t="s">
        <v>14</v>
      </c>
      <c r="E431" s="33">
        <v>5</v>
      </c>
      <c r="F431" s="40" t="s">
        <v>9</v>
      </c>
      <c r="G431" s="6" t="s">
        <v>8</v>
      </c>
    </row>
    <row r="432" spans="1:7" ht="31.5">
      <c r="A432" s="1">
        <v>429</v>
      </c>
      <c r="B432" s="36" t="s">
        <v>337</v>
      </c>
      <c r="C432" s="49"/>
      <c r="D432" s="33" t="s">
        <v>11</v>
      </c>
      <c r="E432" s="33">
        <v>0</v>
      </c>
      <c r="F432" s="40" t="s">
        <v>9</v>
      </c>
      <c r="G432" s="6" t="s">
        <v>8</v>
      </c>
    </row>
    <row r="433" spans="1:7" ht="15.75">
      <c r="A433" s="25">
        <v>430</v>
      </c>
      <c r="B433" s="36" t="s">
        <v>338</v>
      </c>
      <c r="C433" s="65"/>
      <c r="D433" s="33" t="s">
        <v>14</v>
      </c>
      <c r="E433" s="33">
        <v>86</v>
      </c>
      <c r="F433" s="40" t="s">
        <v>9</v>
      </c>
      <c r="G433" s="6" t="s">
        <v>8</v>
      </c>
    </row>
    <row r="434" spans="1:7" ht="15.75">
      <c r="A434" s="1">
        <v>431</v>
      </c>
      <c r="B434" s="36" t="s">
        <v>339</v>
      </c>
      <c r="C434" s="66"/>
      <c r="D434" s="33" t="s">
        <v>443</v>
      </c>
      <c r="E434" s="33">
        <v>0</v>
      </c>
      <c r="F434" s="40" t="s">
        <v>9</v>
      </c>
      <c r="G434" s="6" t="s">
        <v>8</v>
      </c>
    </row>
    <row r="435" spans="1:7" ht="15.75">
      <c r="A435" s="25">
        <v>432</v>
      </c>
      <c r="B435" s="36" t="s">
        <v>340</v>
      </c>
      <c r="C435" s="67"/>
      <c r="D435" s="33" t="s">
        <v>437</v>
      </c>
      <c r="E435" s="33">
        <v>2000</v>
      </c>
      <c r="F435" s="40" t="s">
        <v>9</v>
      </c>
      <c r="G435" s="6" t="s">
        <v>8</v>
      </c>
    </row>
    <row r="436" spans="1:7" ht="15.75">
      <c r="A436" s="1">
        <v>433</v>
      </c>
      <c r="B436" s="36" t="s">
        <v>341</v>
      </c>
      <c r="C436" s="43"/>
      <c r="D436" s="33" t="s">
        <v>13</v>
      </c>
      <c r="E436" s="33">
        <v>100</v>
      </c>
      <c r="F436" s="40" t="s">
        <v>9</v>
      </c>
      <c r="G436" s="6" t="s">
        <v>8</v>
      </c>
    </row>
    <row r="437" spans="1:7" ht="15.75">
      <c r="A437" s="25">
        <v>434</v>
      </c>
      <c r="B437" s="36" t="s">
        <v>342</v>
      </c>
      <c r="C437" s="49"/>
      <c r="D437" s="33" t="s">
        <v>13</v>
      </c>
      <c r="E437" s="33">
        <v>90</v>
      </c>
      <c r="F437" s="40" t="s">
        <v>9</v>
      </c>
      <c r="G437" s="6" t="s">
        <v>8</v>
      </c>
    </row>
    <row r="438" spans="1:7" ht="15.75">
      <c r="A438" s="1">
        <v>435</v>
      </c>
      <c r="B438" s="36" t="s">
        <v>343</v>
      </c>
      <c r="C438" s="47"/>
      <c r="D438" s="33" t="s">
        <v>435</v>
      </c>
      <c r="E438" s="33">
        <v>0</v>
      </c>
      <c r="F438" s="40" t="s">
        <v>9</v>
      </c>
      <c r="G438" s="6" t="s">
        <v>8</v>
      </c>
    </row>
    <row r="439" spans="1:7" ht="31.5">
      <c r="A439" s="25">
        <v>436</v>
      </c>
      <c r="B439" s="36" t="s">
        <v>344</v>
      </c>
      <c r="C439" s="22"/>
      <c r="D439" s="33" t="s">
        <v>431</v>
      </c>
      <c r="E439" s="33">
        <v>2000</v>
      </c>
      <c r="F439" s="40" t="s">
        <v>9</v>
      </c>
      <c r="G439" s="6" t="s">
        <v>8</v>
      </c>
    </row>
    <row r="440" spans="1:7" ht="15.75">
      <c r="A440" s="1">
        <v>437</v>
      </c>
      <c r="B440" s="36" t="s">
        <v>345</v>
      </c>
      <c r="C440" s="43"/>
      <c r="D440" s="33" t="s">
        <v>11</v>
      </c>
      <c r="E440" s="33">
        <v>0</v>
      </c>
      <c r="F440" s="40" t="s">
        <v>9</v>
      </c>
      <c r="G440" s="6" t="s">
        <v>8</v>
      </c>
    </row>
    <row r="441" spans="1:7" ht="15.75">
      <c r="A441" s="25">
        <v>438</v>
      </c>
      <c r="B441" s="36" t="s">
        <v>346</v>
      </c>
      <c r="C441" s="66"/>
      <c r="D441" s="33" t="s">
        <v>11</v>
      </c>
      <c r="E441" s="33">
        <v>8</v>
      </c>
      <c r="F441" s="40" t="s">
        <v>9</v>
      </c>
      <c r="G441" s="6" t="s">
        <v>8</v>
      </c>
    </row>
    <row r="442" spans="1:7" ht="15.75">
      <c r="A442" s="1">
        <v>439</v>
      </c>
      <c r="B442" s="36" t="s">
        <v>347</v>
      </c>
      <c r="C442" s="66"/>
      <c r="D442" s="33" t="s">
        <v>444</v>
      </c>
      <c r="E442" s="33">
        <v>1000</v>
      </c>
      <c r="F442" s="40" t="s">
        <v>9</v>
      </c>
      <c r="G442" s="6" t="s">
        <v>8</v>
      </c>
    </row>
    <row r="443" spans="1:7" ht="15.75">
      <c r="A443" s="25">
        <v>440</v>
      </c>
      <c r="B443" s="36" t="s">
        <v>348</v>
      </c>
      <c r="C443" s="66"/>
      <c r="D443" s="33" t="s">
        <v>11</v>
      </c>
      <c r="E443" s="33">
        <v>600</v>
      </c>
      <c r="F443" s="40" t="s">
        <v>9</v>
      </c>
      <c r="G443" s="6" t="s">
        <v>8</v>
      </c>
    </row>
    <row r="444" spans="1:7" ht="15.75">
      <c r="A444" s="1">
        <v>441</v>
      </c>
      <c r="B444" s="36" t="s">
        <v>349</v>
      </c>
      <c r="C444" s="42"/>
      <c r="D444" s="33" t="s">
        <v>96</v>
      </c>
      <c r="E444" s="33">
        <v>26</v>
      </c>
      <c r="F444" s="40" t="s">
        <v>9</v>
      </c>
      <c r="G444" s="6" t="s">
        <v>8</v>
      </c>
    </row>
    <row r="445" spans="1:7" ht="15.75">
      <c r="A445" s="25">
        <v>442</v>
      </c>
      <c r="B445" s="36" t="s">
        <v>350</v>
      </c>
      <c r="C445" s="66"/>
      <c r="D445" s="33" t="s">
        <v>11</v>
      </c>
      <c r="E445" s="33">
        <v>0</v>
      </c>
      <c r="F445" s="40" t="s">
        <v>9</v>
      </c>
      <c r="G445" s="6" t="s">
        <v>8</v>
      </c>
    </row>
    <row r="446" spans="1:7" ht="15.75">
      <c r="A446" s="1">
        <v>443</v>
      </c>
      <c r="B446" s="36" t="s">
        <v>351</v>
      </c>
      <c r="C446" s="65"/>
      <c r="D446" s="33" t="s">
        <v>14</v>
      </c>
      <c r="E446" s="33">
        <v>0</v>
      </c>
      <c r="F446" s="40" t="s">
        <v>9</v>
      </c>
      <c r="G446" s="6" t="s">
        <v>8</v>
      </c>
    </row>
    <row r="447" spans="1:7" ht="15.75">
      <c r="A447" s="25">
        <v>444</v>
      </c>
      <c r="B447" s="36" t="s">
        <v>352</v>
      </c>
      <c r="C447" s="66"/>
      <c r="D447" s="33" t="s">
        <v>14</v>
      </c>
      <c r="E447" s="33">
        <v>45</v>
      </c>
      <c r="F447" s="40" t="s">
        <v>9</v>
      </c>
      <c r="G447" s="6" t="s">
        <v>8</v>
      </c>
    </row>
    <row r="448" spans="1:7" ht="15.75">
      <c r="A448" s="1">
        <v>445</v>
      </c>
      <c r="B448" s="36" t="s">
        <v>353</v>
      </c>
      <c r="C448" s="68"/>
      <c r="D448" s="33" t="s">
        <v>14</v>
      </c>
      <c r="E448" s="33">
        <v>256</v>
      </c>
      <c r="F448" s="40" t="s">
        <v>9</v>
      </c>
      <c r="G448" s="6" t="s">
        <v>8</v>
      </c>
    </row>
    <row r="449" spans="1:7" ht="15.75">
      <c r="A449" s="25">
        <v>446</v>
      </c>
      <c r="B449" s="36" t="s">
        <v>354</v>
      </c>
      <c r="C449" s="67"/>
      <c r="D449" s="33" t="s">
        <v>11</v>
      </c>
      <c r="E449" s="33">
        <v>0</v>
      </c>
      <c r="F449" s="40" t="s">
        <v>9</v>
      </c>
      <c r="G449" s="6" t="s">
        <v>8</v>
      </c>
    </row>
    <row r="450" spans="1:7" ht="31.5">
      <c r="A450" s="1">
        <v>447</v>
      </c>
      <c r="B450" s="36" t="s">
        <v>355</v>
      </c>
      <c r="C450" s="66"/>
      <c r="D450" s="33" t="s">
        <v>11</v>
      </c>
      <c r="E450" s="33">
        <v>2000</v>
      </c>
      <c r="F450" s="40" t="s">
        <v>9</v>
      </c>
      <c r="G450" s="6" t="s">
        <v>8</v>
      </c>
    </row>
    <row r="451" spans="1:7" ht="15.75">
      <c r="A451" s="25">
        <v>448</v>
      </c>
      <c r="B451" s="36" t="s">
        <v>356</v>
      </c>
      <c r="C451" s="68"/>
      <c r="D451" s="33" t="s">
        <v>14</v>
      </c>
      <c r="E451" s="33">
        <v>60</v>
      </c>
      <c r="F451" s="40" t="s">
        <v>9</v>
      </c>
      <c r="G451" s="6" t="s">
        <v>8</v>
      </c>
    </row>
    <row r="452" spans="1:7" ht="15.75">
      <c r="A452" s="1">
        <v>449</v>
      </c>
      <c r="B452" s="36" t="s">
        <v>357</v>
      </c>
      <c r="C452" s="69"/>
      <c r="D452" s="33" t="s">
        <v>14</v>
      </c>
      <c r="E452" s="33">
        <v>4</v>
      </c>
      <c r="F452" s="40" t="s">
        <v>9</v>
      </c>
      <c r="G452" s="6" t="s">
        <v>8</v>
      </c>
    </row>
    <row r="453" spans="1:7" ht="15.75">
      <c r="A453" s="25">
        <v>450</v>
      </c>
      <c r="B453" s="36" t="s">
        <v>358</v>
      </c>
      <c r="C453" s="68"/>
      <c r="D453" s="33" t="s">
        <v>14</v>
      </c>
      <c r="E453" s="33">
        <v>450</v>
      </c>
      <c r="F453" s="40" t="s">
        <v>9</v>
      </c>
      <c r="G453" s="6" t="s">
        <v>8</v>
      </c>
    </row>
    <row r="454" spans="1:7" ht="15.75">
      <c r="A454" s="1">
        <v>451</v>
      </c>
      <c r="B454" s="36" t="s">
        <v>359</v>
      </c>
      <c r="C454" s="68"/>
      <c r="D454" s="33" t="s">
        <v>14</v>
      </c>
      <c r="E454" s="33">
        <v>259</v>
      </c>
      <c r="F454" s="40" t="s">
        <v>9</v>
      </c>
      <c r="G454" s="6" t="s">
        <v>8</v>
      </c>
    </row>
    <row r="455" spans="1:7" ht="15.75">
      <c r="A455" s="25">
        <v>452</v>
      </c>
      <c r="B455" s="36" t="s">
        <v>360</v>
      </c>
      <c r="C455" s="65"/>
      <c r="D455" s="33" t="s">
        <v>14</v>
      </c>
      <c r="E455" s="33">
        <v>0</v>
      </c>
      <c r="F455" s="40" t="s">
        <v>9</v>
      </c>
      <c r="G455" s="6" t="s">
        <v>8</v>
      </c>
    </row>
    <row r="456" spans="1:7" ht="15.75">
      <c r="A456" s="1">
        <v>453</v>
      </c>
      <c r="B456" s="36" t="s">
        <v>361</v>
      </c>
      <c r="C456" s="65"/>
      <c r="D456" s="33" t="s">
        <v>14</v>
      </c>
      <c r="E456" s="33">
        <v>530</v>
      </c>
      <c r="F456" s="40" t="s">
        <v>9</v>
      </c>
      <c r="G456" s="6" t="s">
        <v>8</v>
      </c>
    </row>
    <row r="457" spans="1:7" ht="15.75">
      <c r="A457" s="25">
        <v>454</v>
      </c>
      <c r="B457" s="36" t="s">
        <v>362</v>
      </c>
      <c r="C457" s="67"/>
      <c r="D457" s="33" t="s">
        <v>12</v>
      </c>
      <c r="E457" s="33">
        <v>300</v>
      </c>
      <c r="F457" s="40" t="s">
        <v>9</v>
      </c>
      <c r="G457" s="6" t="s">
        <v>8</v>
      </c>
    </row>
    <row r="458" spans="1:7" ht="15.75">
      <c r="A458" s="1">
        <v>455</v>
      </c>
      <c r="B458" s="36" t="s">
        <v>363</v>
      </c>
      <c r="C458" s="68"/>
      <c r="D458" s="33" t="s">
        <v>11</v>
      </c>
      <c r="E458" s="33">
        <v>25</v>
      </c>
      <c r="F458" s="40" t="s">
        <v>9</v>
      </c>
      <c r="G458" s="6" t="s">
        <v>8</v>
      </c>
    </row>
    <row r="459" spans="1:7" ht="15.75">
      <c r="A459" s="25">
        <v>456</v>
      </c>
      <c r="B459" s="36" t="s">
        <v>364</v>
      </c>
      <c r="C459" s="20"/>
      <c r="D459" s="33" t="s">
        <v>11</v>
      </c>
      <c r="E459" s="33">
        <v>100</v>
      </c>
      <c r="F459" s="40" t="s">
        <v>9</v>
      </c>
      <c r="G459" s="6" t="s">
        <v>8</v>
      </c>
    </row>
    <row r="460" spans="1:7" ht="15.75">
      <c r="A460" s="1">
        <v>457</v>
      </c>
      <c r="B460" s="36" t="s">
        <v>365</v>
      </c>
      <c r="C460" s="65"/>
      <c r="D460" s="33" t="s">
        <v>11</v>
      </c>
      <c r="E460" s="33">
        <v>100</v>
      </c>
      <c r="F460" s="40" t="s">
        <v>9</v>
      </c>
      <c r="G460" s="6" t="s">
        <v>8</v>
      </c>
    </row>
    <row r="461" spans="1:7" ht="15.75">
      <c r="A461" s="25">
        <v>458</v>
      </c>
      <c r="B461" s="36" t="s">
        <v>366</v>
      </c>
      <c r="C461" s="53"/>
      <c r="D461" s="33" t="s">
        <v>14</v>
      </c>
      <c r="E461" s="33">
        <v>30</v>
      </c>
      <c r="F461" s="40" t="s">
        <v>9</v>
      </c>
      <c r="G461" s="6" t="s">
        <v>8</v>
      </c>
    </row>
    <row r="462" spans="1:7" ht="15.75">
      <c r="A462" s="1">
        <v>459</v>
      </c>
      <c r="B462" s="36" t="s">
        <v>367</v>
      </c>
      <c r="C462" s="47"/>
      <c r="D462" s="33" t="s">
        <v>14</v>
      </c>
      <c r="E462" s="33">
        <v>12</v>
      </c>
      <c r="F462" s="40" t="s">
        <v>9</v>
      </c>
      <c r="G462" s="6" t="s">
        <v>8</v>
      </c>
    </row>
    <row r="463" spans="1:7" ht="15.75">
      <c r="A463" s="25">
        <v>460</v>
      </c>
      <c r="B463" s="36" t="s">
        <v>368</v>
      </c>
      <c r="C463" s="65"/>
      <c r="D463" s="33" t="s">
        <v>11</v>
      </c>
      <c r="E463" s="33">
        <v>1</v>
      </c>
      <c r="F463" s="40" t="s">
        <v>9</v>
      </c>
      <c r="G463" s="6" t="s">
        <v>8</v>
      </c>
    </row>
    <row r="464" spans="1:7" ht="15.75">
      <c r="A464" s="1">
        <v>461</v>
      </c>
      <c r="B464" s="36" t="s">
        <v>369</v>
      </c>
      <c r="C464" s="63"/>
      <c r="D464" s="33" t="s">
        <v>14</v>
      </c>
      <c r="E464" s="33">
        <v>0</v>
      </c>
      <c r="F464" s="40" t="s">
        <v>9</v>
      </c>
      <c r="G464" s="6" t="s">
        <v>8</v>
      </c>
    </row>
    <row r="465" spans="1:7" ht="15.75">
      <c r="A465" s="25">
        <v>462</v>
      </c>
      <c r="B465" s="36" t="s">
        <v>370</v>
      </c>
      <c r="C465" s="67"/>
      <c r="D465" s="33" t="s">
        <v>11</v>
      </c>
      <c r="E465" s="33">
        <v>14</v>
      </c>
      <c r="F465" s="40" t="s">
        <v>9</v>
      </c>
      <c r="G465" s="6" t="s">
        <v>8</v>
      </c>
    </row>
    <row r="466" spans="1:7" ht="31.5">
      <c r="A466" s="1">
        <v>463</v>
      </c>
      <c r="B466" s="36" t="s">
        <v>371</v>
      </c>
      <c r="C466" s="69"/>
      <c r="D466" s="33" t="s">
        <v>12</v>
      </c>
      <c r="E466" s="33">
        <v>60</v>
      </c>
      <c r="F466" s="40" t="s">
        <v>9</v>
      </c>
      <c r="G466" s="6" t="s">
        <v>8</v>
      </c>
    </row>
    <row r="467" spans="1:7" ht="15.75">
      <c r="A467" s="25">
        <v>464</v>
      </c>
      <c r="B467" s="36" t="s">
        <v>372</v>
      </c>
      <c r="C467" s="24"/>
      <c r="D467" s="33" t="s">
        <v>11</v>
      </c>
      <c r="E467" s="33">
        <v>0</v>
      </c>
      <c r="F467" s="40" t="s">
        <v>9</v>
      </c>
      <c r="G467" s="6" t="s">
        <v>8</v>
      </c>
    </row>
    <row r="468" spans="1:7" ht="15.75">
      <c r="A468" s="1">
        <v>465</v>
      </c>
      <c r="B468" s="36" t="s">
        <v>373</v>
      </c>
      <c r="C468" s="60"/>
      <c r="D468" s="33" t="s">
        <v>12</v>
      </c>
      <c r="E468" s="33">
        <v>600</v>
      </c>
      <c r="F468" s="40" t="s">
        <v>9</v>
      </c>
      <c r="G468" s="6" t="s">
        <v>8</v>
      </c>
    </row>
    <row r="469" spans="1:7" ht="15.75">
      <c r="A469" s="25">
        <v>466</v>
      </c>
      <c r="B469" s="36" t="s">
        <v>374</v>
      </c>
      <c r="C469" s="61"/>
      <c r="D469" s="33" t="s">
        <v>96</v>
      </c>
      <c r="E469" s="33">
        <v>20</v>
      </c>
      <c r="F469" s="40" t="s">
        <v>9</v>
      </c>
      <c r="G469" s="6" t="s">
        <v>8</v>
      </c>
    </row>
    <row r="470" spans="1:7" ht="15.75">
      <c r="A470" s="1">
        <v>467</v>
      </c>
      <c r="B470" s="36" t="s">
        <v>375</v>
      </c>
      <c r="C470" s="53"/>
      <c r="D470" s="33" t="s">
        <v>14</v>
      </c>
      <c r="E470" s="33">
        <v>20</v>
      </c>
      <c r="F470" s="40" t="s">
        <v>9</v>
      </c>
      <c r="G470" s="6" t="s">
        <v>8</v>
      </c>
    </row>
    <row r="471" spans="1:7" ht="31.5">
      <c r="A471" s="25">
        <v>468</v>
      </c>
      <c r="B471" s="36" t="s">
        <v>376</v>
      </c>
      <c r="C471" s="69"/>
      <c r="D471" s="33" t="s">
        <v>12</v>
      </c>
      <c r="E471" s="33">
        <v>350</v>
      </c>
      <c r="F471" s="40" t="s">
        <v>9</v>
      </c>
      <c r="G471" s="6" t="s">
        <v>8</v>
      </c>
    </row>
    <row r="472" spans="1:7" ht="31.5">
      <c r="A472" s="1">
        <v>469</v>
      </c>
      <c r="B472" s="36" t="s">
        <v>377</v>
      </c>
      <c r="C472" s="23"/>
      <c r="D472" s="33" t="s">
        <v>14</v>
      </c>
      <c r="E472" s="33">
        <v>1</v>
      </c>
      <c r="F472" s="40" t="s">
        <v>9</v>
      </c>
      <c r="G472" s="6" t="s">
        <v>8</v>
      </c>
    </row>
    <row r="473" spans="1:7" ht="32.25" thickBot="1">
      <c r="A473" s="25">
        <v>470</v>
      </c>
      <c r="B473" s="36" t="s">
        <v>378</v>
      </c>
      <c r="C473" s="70"/>
      <c r="D473" s="33" t="s">
        <v>14</v>
      </c>
      <c r="E473" s="33">
        <v>7</v>
      </c>
      <c r="F473" s="40" t="s">
        <v>9</v>
      </c>
      <c r="G473" s="6" t="s">
        <v>8</v>
      </c>
    </row>
    <row r="474" spans="1:7" ht="19.5" customHeight="1">
      <c r="A474" s="1">
        <v>471</v>
      </c>
      <c r="B474" s="36" t="s">
        <v>379</v>
      </c>
      <c r="C474" s="53"/>
      <c r="D474" s="33" t="s">
        <v>12</v>
      </c>
      <c r="E474" s="33">
        <v>120</v>
      </c>
      <c r="F474" s="40" t="s">
        <v>9</v>
      </c>
      <c r="G474" s="6" t="s">
        <v>8</v>
      </c>
    </row>
    <row r="475" spans="1:7" ht="15.75">
      <c r="A475" s="25">
        <v>472</v>
      </c>
      <c r="B475" s="36" t="s">
        <v>380</v>
      </c>
      <c r="C475" s="68"/>
      <c r="D475" s="33" t="s">
        <v>11</v>
      </c>
      <c r="E475" s="33">
        <v>40</v>
      </c>
      <c r="F475" s="40" t="s">
        <v>9</v>
      </c>
      <c r="G475" s="6" t="s">
        <v>8</v>
      </c>
    </row>
    <row r="476" spans="1:7" ht="15.75">
      <c r="A476" s="1">
        <v>473</v>
      </c>
      <c r="B476" s="36" t="s">
        <v>381</v>
      </c>
      <c r="C476" s="69"/>
      <c r="D476" s="33" t="s">
        <v>11</v>
      </c>
      <c r="E476" s="33">
        <v>350</v>
      </c>
      <c r="F476" s="40" t="s">
        <v>9</v>
      </c>
      <c r="G476" s="6" t="s">
        <v>8</v>
      </c>
    </row>
    <row r="477" spans="1:7" ht="15.75">
      <c r="A477" s="25">
        <v>474</v>
      </c>
      <c r="B477" s="36" t="s">
        <v>382</v>
      </c>
      <c r="C477" s="48"/>
      <c r="D477" s="33" t="s">
        <v>11</v>
      </c>
      <c r="E477" s="33">
        <v>230</v>
      </c>
      <c r="F477" s="40" t="s">
        <v>9</v>
      </c>
      <c r="G477" s="6" t="s">
        <v>8</v>
      </c>
    </row>
    <row r="478" spans="1:7" ht="15.75">
      <c r="A478" s="1">
        <v>475</v>
      </c>
      <c r="B478" s="36" t="s">
        <v>383</v>
      </c>
      <c r="C478" s="47"/>
      <c r="D478" s="33" t="s">
        <v>11</v>
      </c>
      <c r="E478" s="33">
        <v>120</v>
      </c>
      <c r="F478" s="40" t="s">
        <v>9</v>
      </c>
      <c r="G478" s="6" t="s">
        <v>8</v>
      </c>
    </row>
    <row r="479" spans="1:7" ht="15.75">
      <c r="A479" s="25">
        <v>476</v>
      </c>
      <c r="B479" s="36" t="s">
        <v>384</v>
      </c>
      <c r="C479" s="24"/>
      <c r="D479" s="33" t="s">
        <v>11</v>
      </c>
      <c r="E479" s="33">
        <v>37</v>
      </c>
      <c r="F479" s="40" t="s">
        <v>9</v>
      </c>
      <c r="G479" s="6" t="s">
        <v>8</v>
      </c>
    </row>
    <row r="480" spans="1:7" ht="15.75">
      <c r="A480" s="1">
        <v>477</v>
      </c>
      <c r="B480" s="36" t="s">
        <v>385</v>
      </c>
      <c r="C480" s="23"/>
      <c r="D480" s="33" t="s">
        <v>11</v>
      </c>
      <c r="E480" s="33">
        <v>20</v>
      </c>
      <c r="F480" s="40" t="s">
        <v>9</v>
      </c>
      <c r="G480" s="6" t="s">
        <v>8</v>
      </c>
    </row>
    <row r="481" spans="1:7" ht="15.75">
      <c r="A481" s="25">
        <v>478</v>
      </c>
      <c r="B481" s="36" t="s">
        <v>386</v>
      </c>
      <c r="C481" s="69"/>
      <c r="D481" s="33" t="s">
        <v>11</v>
      </c>
      <c r="E481" s="33">
        <v>1600</v>
      </c>
      <c r="F481" s="40" t="s">
        <v>9</v>
      </c>
      <c r="G481" s="6" t="s">
        <v>8</v>
      </c>
    </row>
    <row r="482" spans="1:7" ht="15.75">
      <c r="A482" s="1">
        <v>479</v>
      </c>
      <c r="B482" s="36" t="s">
        <v>387</v>
      </c>
      <c r="C482" s="65"/>
      <c r="D482" s="33" t="s">
        <v>11</v>
      </c>
      <c r="E482" s="33">
        <v>450</v>
      </c>
      <c r="F482" s="40" t="s">
        <v>9</v>
      </c>
      <c r="G482" s="6" t="s">
        <v>8</v>
      </c>
    </row>
    <row r="483" spans="1:7" ht="15.75">
      <c r="A483" s="25">
        <v>480</v>
      </c>
      <c r="B483" s="36" t="s">
        <v>388</v>
      </c>
      <c r="C483" s="69"/>
      <c r="D483" s="33" t="s">
        <v>13</v>
      </c>
      <c r="E483" s="33">
        <v>400</v>
      </c>
      <c r="F483" s="40" t="s">
        <v>9</v>
      </c>
      <c r="G483" s="6" t="s">
        <v>8</v>
      </c>
    </row>
    <row r="484" spans="1:7" ht="15.75">
      <c r="A484" s="1">
        <v>481</v>
      </c>
      <c r="B484" s="36" t="s">
        <v>389</v>
      </c>
      <c r="C484" s="42"/>
      <c r="D484" s="33" t="s">
        <v>14</v>
      </c>
      <c r="E484" s="33">
        <v>15</v>
      </c>
      <c r="F484" s="40" t="s">
        <v>9</v>
      </c>
      <c r="G484" s="6" t="s">
        <v>8</v>
      </c>
    </row>
    <row r="485" spans="1:7" ht="15.75">
      <c r="A485" s="25">
        <v>482</v>
      </c>
      <c r="B485" s="36" t="s">
        <v>390</v>
      </c>
      <c r="C485" s="43"/>
      <c r="D485" s="33" t="s">
        <v>436</v>
      </c>
      <c r="E485" s="33">
        <v>2500</v>
      </c>
      <c r="F485" s="40" t="s">
        <v>9</v>
      </c>
      <c r="G485" s="6" t="s">
        <v>8</v>
      </c>
    </row>
    <row r="486" spans="1:7" ht="15.75">
      <c r="A486" s="1">
        <v>483</v>
      </c>
      <c r="B486" s="36" t="s">
        <v>391</v>
      </c>
      <c r="C486" s="47"/>
      <c r="D486" s="33" t="s">
        <v>434</v>
      </c>
      <c r="E486" s="33">
        <v>0</v>
      </c>
      <c r="F486" s="40" t="s">
        <v>9</v>
      </c>
      <c r="G486" s="6" t="s">
        <v>8</v>
      </c>
    </row>
    <row r="487" spans="1:7" ht="15.75">
      <c r="A487" s="25">
        <v>484</v>
      </c>
      <c r="B487" s="36" t="s">
        <v>392</v>
      </c>
      <c r="C487" s="47"/>
      <c r="D487" s="35"/>
      <c r="E487" s="33">
        <v>0</v>
      </c>
      <c r="F487" s="40" t="s">
        <v>9</v>
      </c>
      <c r="G487" s="6" t="s">
        <v>8</v>
      </c>
    </row>
    <row r="488" spans="1:7" ht="15.75">
      <c r="A488" s="1">
        <v>485</v>
      </c>
      <c r="B488" s="36" t="s">
        <v>393</v>
      </c>
      <c r="C488" s="47"/>
      <c r="D488" s="33" t="s">
        <v>11</v>
      </c>
      <c r="E488" s="33">
        <v>2300</v>
      </c>
      <c r="F488" s="40" t="s">
        <v>9</v>
      </c>
      <c r="G488" s="6" t="s">
        <v>8</v>
      </c>
    </row>
    <row r="489" spans="1:7" ht="15.75">
      <c r="A489" s="25">
        <v>486</v>
      </c>
      <c r="B489" s="36" t="s">
        <v>394</v>
      </c>
      <c r="C489" s="47"/>
      <c r="D489" s="33" t="s">
        <v>11</v>
      </c>
      <c r="E489" s="33">
        <v>26</v>
      </c>
      <c r="F489" s="40" t="s">
        <v>9</v>
      </c>
      <c r="G489" s="6" t="s">
        <v>8</v>
      </c>
    </row>
    <row r="490" spans="1:7" ht="15.75">
      <c r="A490" s="1">
        <v>487</v>
      </c>
      <c r="B490" s="36" t="s">
        <v>395</v>
      </c>
      <c r="C490" s="47"/>
      <c r="D490" s="33" t="s">
        <v>11</v>
      </c>
      <c r="E490" s="33">
        <v>1700</v>
      </c>
      <c r="F490" s="40" t="s">
        <v>9</v>
      </c>
      <c r="G490" s="6" t="s">
        <v>8</v>
      </c>
    </row>
    <row r="491" spans="1:7" ht="15.75">
      <c r="A491" s="25">
        <v>488</v>
      </c>
      <c r="B491" s="36" t="s">
        <v>396</v>
      </c>
      <c r="C491" s="47"/>
      <c r="D491" s="33" t="s">
        <v>444</v>
      </c>
      <c r="E491" s="33">
        <v>0</v>
      </c>
      <c r="F491" s="40" t="s">
        <v>9</v>
      </c>
      <c r="G491" s="6" t="s">
        <v>8</v>
      </c>
    </row>
    <row r="492" spans="1:7" ht="15.75">
      <c r="A492" s="1">
        <v>489</v>
      </c>
      <c r="B492" s="36" t="s">
        <v>397</v>
      </c>
      <c r="C492" s="71"/>
      <c r="D492" s="33" t="s">
        <v>11</v>
      </c>
      <c r="E492" s="33">
        <v>336</v>
      </c>
      <c r="F492" s="40" t="s">
        <v>9</v>
      </c>
      <c r="G492" s="6" t="s">
        <v>8</v>
      </c>
    </row>
    <row r="493" spans="1:7" ht="15.75">
      <c r="A493" s="25">
        <v>490</v>
      </c>
      <c r="B493" s="36" t="s">
        <v>398</v>
      </c>
      <c r="C493" s="47"/>
      <c r="D493" s="33" t="s">
        <v>13</v>
      </c>
      <c r="E493" s="33">
        <v>150</v>
      </c>
      <c r="F493" s="40" t="s">
        <v>9</v>
      </c>
      <c r="G493" s="6" t="s">
        <v>8</v>
      </c>
    </row>
    <row r="494" spans="1:7" ht="15.75">
      <c r="A494" s="1">
        <v>491</v>
      </c>
      <c r="B494" s="36" t="s">
        <v>399</v>
      </c>
      <c r="C494" s="24"/>
      <c r="D494" s="33" t="s">
        <v>12</v>
      </c>
      <c r="E494" s="33">
        <v>1000</v>
      </c>
      <c r="F494" s="40" t="s">
        <v>9</v>
      </c>
      <c r="G494" s="6" t="s">
        <v>8</v>
      </c>
    </row>
    <row r="495" spans="1:7" ht="15.75">
      <c r="A495" s="25">
        <v>492</v>
      </c>
      <c r="B495" s="36" t="s">
        <v>400</v>
      </c>
      <c r="C495" s="65"/>
      <c r="D495" s="33" t="s">
        <v>96</v>
      </c>
      <c r="E495" s="33">
        <v>30</v>
      </c>
      <c r="F495" s="40" t="s">
        <v>9</v>
      </c>
      <c r="G495" s="6" t="s">
        <v>8</v>
      </c>
    </row>
    <row r="496" spans="1:7" ht="15.75">
      <c r="A496" s="1">
        <v>493</v>
      </c>
      <c r="B496" s="36" t="s">
        <v>401</v>
      </c>
      <c r="C496" s="50"/>
      <c r="D496" s="33" t="s">
        <v>14</v>
      </c>
      <c r="E496" s="33">
        <v>3</v>
      </c>
      <c r="F496" s="40" t="s">
        <v>9</v>
      </c>
      <c r="G496" s="6" t="s">
        <v>8</v>
      </c>
    </row>
    <row r="497" spans="1:7" ht="31.5">
      <c r="A497" s="25">
        <v>494</v>
      </c>
      <c r="B497" s="36" t="s">
        <v>402</v>
      </c>
      <c r="C497" s="50"/>
      <c r="D497" s="33" t="s">
        <v>13</v>
      </c>
      <c r="E497" s="33">
        <v>800</v>
      </c>
      <c r="F497" s="40" t="s">
        <v>9</v>
      </c>
      <c r="G497" s="6" t="s">
        <v>8</v>
      </c>
    </row>
    <row r="498" spans="1:7" ht="31.5">
      <c r="A498" s="1">
        <v>495</v>
      </c>
      <c r="B498" s="36" t="s">
        <v>403</v>
      </c>
      <c r="C498" s="72"/>
      <c r="D498" s="33" t="s">
        <v>14</v>
      </c>
      <c r="E498" s="33">
        <v>30</v>
      </c>
      <c r="F498" s="40" t="s">
        <v>9</v>
      </c>
      <c r="G498" s="6" t="s">
        <v>8</v>
      </c>
    </row>
    <row r="499" spans="1:7" ht="15.75">
      <c r="A499" s="25">
        <v>496</v>
      </c>
      <c r="B499" s="36" t="s">
        <v>404</v>
      </c>
      <c r="C499" s="49"/>
      <c r="D499" s="33" t="s">
        <v>444</v>
      </c>
      <c r="E499" s="33">
        <v>389</v>
      </c>
      <c r="F499" s="40" t="s">
        <v>9</v>
      </c>
      <c r="G499" s="6" t="s">
        <v>8</v>
      </c>
    </row>
    <row r="500" spans="1:7" ht="15.75">
      <c r="A500" s="1">
        <v>497</v>
      </c>
      <c r="B500" s="36" t="s">
        <v>405</v>
      </c>
      <c r="C500" s="47"/>
      <c r="D500" s="33" t="s">
        <v>436</v>
      </c>
      <c r="E500" s="33">
        <v>1000</v>
      </c>
      <c r="F500" s="40" t="s">
        <v>9</v>
      </c>
      <c r="G500" s="6" t="s">
        <v>8</v>
      </c>
    </row>
    <row r="501" spans="1:7" ht="15.75">
      <c r="A501" s="25">
        <v>498</v>
      </c>
      <c r="B501" s="36" t="s">
        <v>406</v>
      </c>
      <c r="C501" s="43"/>
      <c r="D501" s="33" t="s">
        <v>14</v>
      </c>
      <c r="E501" s="33">
        <v>2</v>
      </c>
      <c r="F501" s="40" t="s">
        <v>9</v>
      </c>
      <c r="G501" s="6" t="s">
        <v>8</v>
      </c>
    </row>
    <row r="502" spans="1:7" ht="15.75">
      <c r="A502" s="1">
        <v>499</v>
      </c>
      <c r="B502" s="36" t="s">
        <v>407</v>
      </c>
      <c r="C502" s="47"/>
      <c r="D502" s="33" t="s">
        <v>13</v>
      </c>
      <c r="E502" s="33">
        <v>100</v>
      </c>
      <c r="F502" s="40" t="s">
        <v>9</v>
      </c>
      <c r="G502" s="6" t="s">
        <v>8</v>
      </c>
    </row>
    <row r="503" spans="1:7" ht="15.75">
      <c r="A503" s="25">
        <v>500</v>
      </c>
      <c r="B503" s="36" t="s">
        <v>408</v>
      </c>
      <c r="C503" s="47"/>
      <c r="D503" s="33" t="s">
        <v>13</v>
      </c>
      <c r="E503" s="33">
        <v>166</v>
      </c>
      <c r="F503" s="40" t="s">
        <v>9</v>
      </c>
      <c r="G503" s="6" t="s">
        <v>8</v>
      </c>
    </row>
    <row r="504" spans="1:7" ht="15.75">
      <c r="A504" s="1">
        <v>501</v>
      </c>
      <c r="B504" s="36" t="s">
        <v>409</v>
      </c>
      <c r="C504" s="73"/>
      <c r="D504" s="33" t="s">
        <v>11</v>
      </c>
      <c r="E504" s="33">
        <v>10</v>
      </c>
      <c r="F504" s="40" t="s">
        <v>9</v>
      </c>
      <c r="G504" s="6" t="s">
        <v>8</v>
      </c>
    </row>
    <row r="505" spans="1:7" ht="15.75">
      <c r="A505" s="25">
        <v>502</v>
      </c>
      <c r="B505" s="36" t="s">
        <v>410</v>
      </c>
      <c r="C505" s="73"/>
      <c r="D505" s="33" t="s">
        <v>11</v>
      </c>
      <c r="E505" s="33">
        <v>0</v>
      </c>
      <c r="F505" s="40" t="s">
        <v>9</v>
      </c>
      <c r="G505" s="6" t="s">
        <v>8</v>
      </c>
    </row>
    <row r="506" spans="1:7" ht="15.75">
      <c r="A506" s="1">
        <v>503</v>
      </c>
      <c r="B506" s="36" t="s">
        <v>411</v>
      </c>
      <c r="C506" s="73"/>
      <c r="D506" s="33" t="s">
        <v>11</v>
      </c>
      <c r="E506" s="33">
        <v>0</v>
      </c>
      <c r="F506" s="40" t="s">
        <v>9</v>
      </c>
      <c r="G506" s="6" t="s">
        <v>8</v>
      </c>
    </row>
    <row r="507" spans="1:7" ht="15.75">
      <c r="A507" s="25">
        <v>504</v>
      </c>
      <c r="B507" s="36" t="s">
        <v>412</v>
      </c>
      <c r="C507" s="73"/>
      <c r="D507" s="33" t="s">
        <v>11</v>
      </c>
      <c r="E507" s="33">
        <v>636</v>
      </c>
      <c r="F507" s="40" t="s">
        <v>9</v>
      </c>
      <c r="G507" s="6" t="s">
        <v>8</v>
      </c>
    </row>
    <row r="508" spans="1:7" ht="15.75">
      <c r="A508" s="1">
        <v>505</v>
      </c>
      <c r="B508" s="36" t="s">
        <v>413</v>
      </c>
      <c r="C508" s="74"/>
      <c r="D508" s="33" t="s">
        <v>11</v>
      </c>
      <c r="E508" s="33">
        <v>1100</v>
      </c>
      <c r="F508" s="40" t="s">
        <v>9</v>
      </c>
      <c r="G508" s="37" t="s">
        <v>8</v>
      </c>
    </row>
    <row r="509" spans="1:7" ht="15.75">
      <c r="A509" s="25">
        <v>506</v>
      </c>
      <c r="B509" s="36" t="s">
        <v>414</v>
      </c>
      <c r="C509" s="75"/>
      <c r="D509" s="33" t="s">
        <v>11</v>
      </c>
      <c r="E509" s="33">
        <v>2000</v>
      </c>
      <c r="F509" s="40" t="s">
        <v>9</v>
      </c>
      <c r="G509" s="37" t="s">
        <v>8</v>
      </c>
    </row>
    <row r="510" spans="1:7" ht="15.75">
      <c r="A510" s="1">
        <v>507</v>
      </c>
      <c r="B510" s="36" t="s">
        <v>415</v>
      </c>
      <c r="C510" s="75"/>
      <c r="D510" s="33" t="s">
        <v>11</v>
      </c>
      <c r="E510" s="33">
        <v>20500</v>
      </c>
      <c r="F510" s="40" t="s">
        <v>9</v>
      </c>
      <c r="G510" s="37" t="s">
        <v>8</v>
      </c>
    </row>
    <row r="511" spans="1:7" ht="15.75">
      <c r="A511" s="25">
        <v>508</v>
      </c>
      <c r="B511" s="36" t="s">
        <v>416</v>
      </c>
      <c r="C511" s="75"/>
      <c r="D511" s="33" t="s">
        <v>11</v>
      </c>
      <c r="E511" s="33">
        <v>1900</v>
      </c>
      <c r="F511" s="40" t="s">
        <v>9</v>
      </c>
      <c r="G511" s="37" t="s">
        <v>8</v>
      </c>
    </row>
    <row r="512" spans="1:7" ht="15.75">
      <c r="A512" s="1">
        <v>509</v>
      </c>
      <c r="B512" s="36" t="s">
        <v>417</v>
      </c>
      <c r="C512" s="75"/>
      <c r="D512" s="33" t="s">
        <v>11</v>
      </c>
      <c r="E512" s="33">
        <v>5900</v>
      </c>
      <c r="F512" s="40" t="s">
        <v>9</v>
      </c>
      <c r="G512" s="37" t="s">
        <v>8</v>
      </c>
    </row>
    <row r="513" spans="1:7" ht="15.75">
      <c r="A513" s="25">
        <v>510</v>
      </c>
      <c r="B513" s="36" t="s">
        <v>418</v>
      </c>
      <c r="C513" s="75"/>
      <c r="D513" s="33" t="s">
        <v>11</v>
      </c>
      <c r="E513" s="33">
        <v>4000</v>
      </c>
      <c r="F513" s="40" t="s">
        <v>9</v>
      </c>
      <c r="G513" s="37" t="s">
        <v>8</v>
      </c>
    </row>
    <row r="514" spans="1:7" ht="15.75">
      <c r="A514" s="1">
        <v>511</v>
      </c>
      <c r="B514" s="36" t="s">
        <v>419</v>
      </c>
      <c r="C514" s="75"/>
      <c r="D514" s="33" t="s">
        <v>11</v>
      </c>
      <c r="E514" s="33">
        <v>400</v>
      </c>
      <c r="F514" s="40" t="s">
        <v>9</v>
      </c>
      <c r="G514" s="37" t="s">
        <v>8</v>
      </c>
    </row>
    <row r="515" spans="1:7" ht="15.75">
      <c r="A515" s="25">
        <v>512</v>
      </c>
      <c r="B515" s="36" t="s">
        <v>420</v>
      </c>
      <c r="C515" s="75"/>
      <c r="D515" s="33" t="s">
        <v>11</v>
      </c>
      <c r="E515" s="33">
        <v>1000</v>
      </c>
      <c r="F515" s="40" t="s">
        <v>9</v>
      </c>
      <c r="G515" s="37" t="s">
        <v>8</v>
      </c>
    </row>
    <row r="516" spans="1:7" ht="15.75">
      <c r="A516" s="1">
        <v>513</v>
      </c>
      <c r="B516" s="36" t="s">
        <v>421</v>
      </c>
      <c r="C516" s="75"/>
      <c r="D516" s="33" t="s">
        <v>11</v>
      </c>
      <c r="E516" s="33">
        <v>300</v>
      </c>
      <c r="F516" s="40" t="s">
        <v>9</v>
      </c>
      <c r="G516" s="37" t="s">
        <v>8</v>
      </c>
    </row>
    <row r="517" spans="1:7" ht="15.75">
      <c r="A517" s="25">
        <v>514</v>
      </c>
      <c r="B517" s="36" t="s">
        <v>422</v>
      </c>
      <c r="C517" s="75"/>
      <c r="D517" s="33" t="s">
        <v>14</v>
      </c>
      <c r="E517" s="33">
        <v>10</v>
      </c>
      <c r="F517" s="40" t="s">
        <v>9</v>
      </c>
      <c r="G517" s="37" t="s">
        <v>8</v>
      </c>
    </row>
    <row r="518" spans="1:7" ht="15.75">
      <c r="A518" s="1">
        <v>515</v>
      </c>
      <c r="B518" s="36" t="s">
        <v>423</v>
      </c>
      <c r="C518" s="75"/>
      <c r="D518" s="33" t="s">
        <v>14</v>
      </c>
      <c r="E518" s="33">
        <v>5</v>
      </c>
      <c r="F518" s="40" t="s">
        <v>9</v>
      </c>
      <c r="G518" s="37" t="s">
        <v>8</v>
      </c>
    </row>
    <row r="519" spans="1:7" ht="15.75">
      <c r="A519" s="25">
        <v>516</v>
      </c>
      <c r="B519" s="36" t="s">
        <v>424</v>
      </c>
      <c r="C519" s="75"/>
      <c r="D519" s="33" t="s">
        <v>11</v>
      </c>
      <c r="E519" s="33">
        <v>0</v>
      </c>
      <c r="F519" s="40" t="s">
        <v>9</v>
      </c>
      <c r="G519" s="37" t="s">
        <v>8</v>
      </c>
    </row>
    <row r="520" spans="1:7" ht="15.75">
      <c r="A520" s="1">
        <v>517</v>
      </c>
      <c r="B520" s="36" t="s">
        <v>425</v>
      </c>
      <c r="C520" s="75"/>
      <c r="D520" s="33" t="s">
        <v>11</v>
      </c>
      <c r="E520" s="33">
        <v>1000</v>
      </c>
      <c r="F520" s="40" t="s">
        <v>9</v>
      </c>
      <c r="G520" s="37" t="s">
        <v>8</v>
      </c>
    </row>
    <row r="521" spans="1:7" ht="15.75">
      <c r="A521" s="25">
        <v>518</v>
      </c>
      <c r="B521" s="36" t="s">
        <v>426</v>
      </c>
      <c r="C521" s="75"/>
      <c r="D521" s="33" t="s">
        <v>11</v>
      </c>
      <c r="E521" s="33">
        <v>4000</v>
      </c>
      <c r="F521" s="40" t="s">
        <v>9</v>
      </c>
      <c r="G521" s="37" t="s">
        <v>8</v>
      </c>
    </row>
    <row r="522" spans="1:7" ht="15.75">
      <c r="A522" s="1">
        <v>519</v>
      </c>
      <c r="B522" s="36" t="s">
        <v>427</v>
      </c>
      <c r="C522" s="75"/>
      <c r="D522" s="33" t="s">
        <v>11</v>
      </c>
      <c r="E522" s="33">
        <v>1325</v>
      </c>
      <c r="F522" s="40" t="s">
        <v>9</v>
      </c>
      <c r="G522" s="37" t="s">
        <v>8</v>
      </c>
    </row>
    <row r="523" spans="1:7" ht="15.75">
      <c r="A523" s="25">
        <v>520</v>
      </c>
      <c r="B523" s="36" t="s">
        <v>428</v>
      </c>
      <c r="C523" s="75"/>
      <c r="D523" s="33" t="s">
        <v>432</v>
      </c>
      <c r="E523" s="33">
        <v>600</v>
      </c>
      <c r="F523" s="40" t="s">
        <v>9</v>
      </c>
      <c r="G523" s="37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1:K1"/>
  </mergeCells>
  <dataValidations count="1">
    <dataValidation allowBlank="1" showInputMessage="1" showErrorMessage="1" prompt="Поле обов'язкове до заповнення" sqref="B29:C2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2023-04-19T10:15:15Z</dcterms:created>
  <dcterms:modified xsi:type="dcterms:W3CDTF">2023-05-16T10:14:44Z</dcterms:modified>
  <cp:category/>
  <cp:version/>
  <cp:contentType/>
  <cp:contentStatus/>
</cp:coreProperties>
</file>